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725"/>
  <workbookPr checkCompatibility="1" autoCompressPictures="0"/>
  <bookViews>
    <workbookView xWindow="0" yWindow="-460" windowWidth="25600" windowHeight="16000" tabRatio="870" activeTab="1"/>
  </bookViews>
  <sheets>
    <sheet name="★要項" sheetId="23" r:id="rId1"/>
    <sheet name="申込用紙" sheetId="2" r:id="rId2"/>
  </sheets>
  <externalReferences>
    <externalReference r:id="rId3"/>
  </externalReferences>
  <definedNames>
    <definedName name="_xlnm.Print_Area" localSheetId="0">★要項!$A$1:$J$88</definedName>
    <definedName name="_xlnm.Print_Area" localSheetId="1">申込用紙!$A$1:$H$139</definedName>
    <definedName name="他種目">'[1]4'!$M$7:$M$26</definedName>
  </definedNames>
  <calcPr calcId="140001" calcMode="autoNoTable" iterate="1" iterateCount="1" iterateDelta="0" concurrentCalc="0"/>
  <extLst>
    <ext xmlns:mx="http://schemas.microsoft.com/office/mac/excel/2008/main" uri="{7523E5D3-25F3-A5E0-1632-64F254C22452}">
      <mx:ArchID Flags="2"/>
    </ext>
  </extLst>
</workbook>
</file>

<file path=xl/calcChain.xml><?xml version="1.0" encoding="utf-8"?>
<calcChain xmlns="http://schemas.openxmlformats.org/spreadsheetml/2006/main">
  <c r="H31" i="23" l="1"/>
  <c r="G31" i="23"/>
  <c r="F31" i="23"/>
  <c r="E31" i="23"/>
  <c r="D31" i="23"/>
</calcChain>
</file>

<file path=xl/sharedStrings.xml><?xml version="1.0" encoding="utf-8"?>
<sst xmlns="http://schemas.openxmlformats.org/spreadsheetml/2006/main" count="170" uniqueCount="127">
  <si>
    <t>三重県内各バドミントン連盟会長　様</t>
  </si>
  <si>
    <t>各所属長　様</t>
  </si>
  <si>
    <t>三重県バドミントン協会</t>
  </si>
  <si>
    <t>標記大会を下記の通り開催いたしますので、選手役員の派遣をお願いします。</t>
  </si>
  <si>
    <t>１．大会名</t>
  </si>
  <si>
    <t>２．主　催</t>
  </si>
  <si>
    <t>３．期　日</t>
  </si>
  <si>
    <t>４．会　場</t>
  </si>
  <si>
    <t>５．種　目</t>
  </si>
  <si>
    <t>６．参加資格</t>
  </si>
  <si>
    <t>７．参加割当数</t>
  </si>
  <si>
    <t>中学校</t>
  </si>
  <si>
    <t>高等学校</t>
  </si>
  <si>
    <t>大学</t>
  </si>
  <si>
    <t>教職員</t>
  </si>
  <si>
    <t>実業団</t>
  </si>
  <si>
    <t>ﾚﾃﾞｨｰｽ</t>
  </si>
  <si>
    <t>社会人ｸﾗﾌﾞ（個人含）</t>
  </si>
  <si>
    <t>合計</t>
  </si>
  <si>
    <t>８．競技規則</t>
  </si>
  <si>
    <t>９．競技方法</t>
  </si>
  <si>
    <t>10．使用球</t>
  </si>
  <si>
    <t>日本バドミントン協会公認球</t>
  </si>
  <si>
    <t>11．参加料</t>
  </si>
  <si>
    <t>複の部　　１組：２，０００円</t>
  </si>
  <si>
    <t>（中学生のみ　単の部　　１名：３００円　　複の部：６００円　）</t>
  </si>
  <si>
    <t>12．申込み</t>
  </si>
  <si>
    <t>4）参加料：　各連盟で一括し郵便振込みをする。</t>
  </si>
  <si>
    <t>　　　　　　　　振込み用紙通信欄に①～④を明記する</t>
  </si>
  <si>
    <t>　　　　　　　　①大会名　　②連盟名　　③単、複の各参加数　　④申込責任者</t>
  </si>
  <si>
    <t>　　　　　　　　郵便振替口座</t>
  </si>
  <si>
    <t>　</t>
  </si>
  <si>
    <t>00890-4-116157</t>
  </si>
  <si>
    <t>三重県バドミントン協会競技委員会　　宛</t>
  </si>
  <si>
    <t xml:space="preserve">                  ※振込手数料は申込者（連盟）の負担でお願いします。</t>
  </si>
  <si>
    <t xml:space="preserve">                  ※振込用紙は申込用紙に添付をお願いします。</t>
  </si>
  <si>
    <t>5）次の項目に該当する者は申込を受理できません。</t>
  </si>
  <si>
    <t>　　　　　①申込用紙に未記入のあるもの</t>
  </si>
  <si>
    <t>　　　　　②締切後に申し込まれたもの</t>
  </si>
  <si>
    <t>　　　　　③締切までに参加料の振込のないもの</t>
  </si>
  <si>
    <t>　　　　　④電話による申し込み</t>
  </si>
  <si>
    <t>13．その他</t>
  </si>
  <si>
    <t>男子　複の部</t>
  </si>
  <si>
    <t>氏　　名</t>
  </si>
  <si>
    <t>登録番号</t>
  </si>
  <si>
    <t>所　属</t>
  </si>
  <si>
    <t>学年</t>
  </si>
  <si>
    <t>（高校生以下）</t>
  </si>
  <si>
    <t>連絡先（電話番号）</t>
    <rPh sb="0" eb="3">
      <t>レンラクサキ</t>
    </rPh>
    <rPh sb="4" eb="6">
      <t>デンワ</t>
    </rPh>
    <rPh sb="6" eb="8">
      <t>バンゴウ</t>
    </rPh>
    <phoneticPr fontId="6"/>
  </si>
  <si>
    <t>連盟名</t>
    <rPh sb="0" eb="2">
      <t>レンメイ</t>
    </rPh>
    <rPh sb="2" eb="3">
      <t>メイ</t>
    </rPh>
    <phoneticPr fontId="6"/>
  </si>
  <si>
    <t>会長名</t>
    <rPh sb="0" eb="2">
      <t>カイチョウ</t>
    </rPh>
    <rPh sb="2" eb="3">
      <t>メイ</t>
    </rPh>
    <phoneticPr fontId="6"/>
  </si>
  <si>
    <t>申込責任者</t>
    <rPh sb="0" eb="2">
      <t>モウシコミ</t>
    </rPh>
    <rPh sb="2" eb="5">
      <t>セキニンシャ</t>
    </rPh>
    <phoneticPr fontId="6"/>
  </si>
  <si>
    <t>電話</t>
    <rPh sb="0" eb="2">
      <t>デンワ</t>
    </rPh>
    <phoneticPr fontId="6"/>
  </si>
  <si>
    <t>責任者住所</t>
    <rPh sb="0" eb="3">
      <t>セキニンシャ</t>
    </rPh>
    <rPh sb="3" eb="5">
      <t>ジュウショ</t>
    </rPh>
    <phoneticPr fontId="6"/>
  </si>
  <si>
    <t>申込数</t>
    <rPh sb="0" eb="2">
      <t>モウシコミ</t>
    </rPh>
    <rPh sb="2" eb="3">
      <t>スウ</t>
    </rPh>
    <phoneticPr fontId="6"/>
  </si>
  <si>
    <t>混合複</t>
    <rPh sb="0" eb="2">
      <t>コンゴウ</t>
    </rPh>
    <rPh sb="2" eb="3">
      <t>フク</t>
    </rPh>
    <phoneticPr fontId="6"/>
  </si>
  <si>
    <t>　（２日目）にずれ込む可能性もあることをご承知おき願います。</t>
    <rPh sb="3" eb="4">
      <t>ニチ</t>
    </rPh>
    <rPh sb="4" eb="5">
      <t>メ</t>
    </rPh>
    <rPh sb="9" eb="10">
      <t>コ</t>
    </rPh>
    <rPh sb="11" eb="14">
      <t>カノウセイ</t>
    </rPh>
    <rPh sb="21" eb="23">
      <t>ショウチ</t>
    </rPh>
    <rPh sb="25" eb="26">
      <t>ネガ</t>
    </rPh>
    <phoneticPr fontId="6"/>
  </si>
  <si>
    <t>2）背面にゼッケン（所属・氏名）を付けること。また、競技中の服装は日本バドミントン協会競技規則の範囲のもの</t>
    <rPh sb="48" eb="50">
      <t>ハンイ</t>
    </rPh>
    <phoneticPr fontId="6"/>
  </si>
  <si>
    <t>各種目、割り当て数を各連盟間で調整してもかまいません。（この場合は申込用紙にその旨明記してください。）</t>
    <rPh sb="0" eb="3">
      <t>カクシュモク</t>
    </rPh>
    <rPh sb="30" eb="32">
      <t>バアイ</t>
    </rPh>
    <rPh sb="33" eb="34">
      <t>モウ</t>
    </rPh>
    <rPh sb="34" eb="35">
      <t>コ</t>
    </rPh>
    <rPh sb="35" eb="37">
      <t>ヨウシ</t>
    </rPh>
    <rPh sb="40" eb="41">
      <t>ムネ</t>
    </rPh>
    <rPh sb="41" eb="43">
      <t>メイキ</t>
    </rPh>
    <phoneticPr fontId="6"/>
  </si>
  <si>
    <t>男子「単・複」　　女子「単・複」　　混合「複」　　（個人戦）</t>
    <rPh sb="3" eb="4">
      <t>タン</t>
    </rPh>
    <rPh sb="5" eb="6">
      <t>フク</t>
    </rPh>
    <rPh sb="18" eb="20">
      <t>コンゴウ</t>
    </rPh>
    <rPh sb="21" eb="22">
      <t>フク</t>
    </rPh>
    <phoneticPr fontId="6"/>
  </si>
  <si>
    <t>三重県バドミントン総合選手権大会参加申込書</t>
    <phoneticPr fontId="6"/>
  </si>
  <si>
    <t>※貴連盟のランキング順に記入のこと</t>
    <rPh sb="1" eb="2">
      <t>キ</t>
    </rPh>
    <rPh sb="2" eb="4">
      <t>レンメイ</t>
    </rPh>
    <rPh sb="10" eb="11">
      <t>ジュン</t>
    </rPh>
    <rPh sb="12" eb="14">
      <t>キニュウ</t>
    </rPh>
    <phoneticPr fontId="6"/>
  </si>
  <si>
    <t>東海総合参加</t>
    <rPh sb="4" eb="6">
      <t>サンカ</t>
    </rPh>
    <phoneticPr fontId="6"/>
  </si>
  <si>
    <t>意思（有・無）</t>
    <rPh sb="0" eb="2">
      <t>イシ</t>
    </rPh>
    <rPh sb="3" eb="4">
      <t>ア</t>
    </rPh>
    <rPh sb="5" eb="6">
      <t>ナ</t>
    </rPh>
    <phoneticPr fontId="6"/>
  </si>
  <si>
    <t>女子　複の部</t>
    <rPh sb="0" eb="1">
      <t>オンナ</t>
    </rPh>
    <phoneticPr fontId="6"/>
  </si>
  <si>
    <t>三重県バドミントン総合選手権大会参加申込書</t>
    <phoneticPr fontId="6"/>
  </si>
  <si>
    <t>男子　単の部</t>
    <rPh sb="3" eb="4">
      <t>タン</t>
    </rPh>
    <phoneticPr fontId="6"/>
  </si>
  <si>
    <t>女子　単の部</t>
    <rPh sb="0" eb="2">
      <t>ジョシ</t>
    </rPh>
    <rPh sb="3" eb="4">
      <t>タン</t>
    </rPh>
    <phoneticPr fontId="6"/>
  </si>
  <si>
    <t>男子複</t>
    <rPh sb="0" eb="2">
      <t>ダンシ</t>
    </rPh>
    <rPh sb="2" eb="3">
      <t>フク</t>
    </rPh>
    <phoneticPr fontId="6"/>
  </si>
  <si>
    <t>円</t>
    <rPh sb="0" eb="1">
      <t>エン</t>
    </rPh>
    <phoneticPr fontId="6"/>
  </si>
  <si>
    <t>女子複</t>
    <rPh sb="0" eb="1">
      <t>ジョシ</t>
    </rPh>
    <rPh sb="1" eb="2">
      <t>ダンシ</t>
    </rPh>
    <rPh sb="2" eb="3">
      <t>フク</t>
    </rPh>
    <phoneticPr fontId="6"/>
  </si>
  <si>
    <t>組</t>
    <rPh sb="0" eb="1">
      <t>クミ</t>
    </rPh>
    <phoneticPr fontId="6"/>
  </si>
  <si>
    <t>男子単</t>
    <rPh sb="0" eb="2">
      <t>ダンシ</t>
    </rPh>
    <rPh sb="2" eb="3">
      <t>タン</t>
    </rPh>
    <phoneticPr fontId="6"/>
  </si>
  <si>
    <t>女子単</t>
    <rPh sb="0" eb="1">
      <t>ジョシ</t>
    </rPh>
    <rPh sb="1" eb="2">
      <t>ダンシ</t>
    </rPh>
    <rPh sb="2" eb="3">
      <t>タン</t>
    </rPh>
    <phoneticPr fontId="6"/>
  </si>
  <si>
    <t>人</t>
    <rPh sb="0" eb="1">
      <t>ニン</t>
    </rPh>
    <phoneticPr fontId="6"/>
  </si>
  <si>
    <t>合計</t>
    <rPh sb="0" eb="2">
      <t>ゴウケイ</t>
    </rPh>
    <phoneticPr fontId="6"/>
  </si>
  <si>
    <t>3）トーナメント決定は各連盟からの順位に基づきますが、組み合わせは主催者へ一任のこと。</t>
    <rPh sb="8" eb="10">
      <t>ケッテイ</t>
    </rPh>
    <rPh sb="11" eb="14">
      <t>カクレンメイ</t>
    </rPh>
    <rPh sb="17" eb="19">
      <t>ジュンイ</t>
    </rPh>
    <rPh sb="20" eb="21">
      <t>モト</t>
    </rPh>
    <rPh sb="27" eb="28">
      <t>ク</t>
    </rPh>
    <rPh sb="29" eb="30">
      <t>ア</t>
    </rPh>
    <rPh sb="33" eb="36">
      <t>シュサイシャ</t>
    </rPh>
    <rPh sb="37" eb="39">
      <t>イチニン</t>
    </rPh>
    <phoneticPr fontId="6"/>
  </si>
  <si>
    <t>混合　複の部</t>
    <rPh sb="0" eb="2">
      <t>コンゴウ</t>
    </rPh>
    <phoneticPr fontId="6"/>
  </si>
  <si>
    <t>3/3</t>
    <phoneticPr fontId="6"/>
  </si>
  <si>
    <t>2/3</t>
    <phoneticPr fontId="6"/>
  </si>
  <si>
    <t>1/3</t>
    <phoneticPr fontId="6"/>
  </si>
  <si>
    <t>会長　金森　正</t>
    <rPh sb="3" eb="5">
      <t>カナモリ</t>
    </rPh>
    <rPh sb="6" eb="7">
      <t>タダシ</t>
    </rPh>
    <phoneticPr fontId="6"/>
  </si>
  <si>
    <t>　　問合せは所属連盟か競技委員会へお願いします</t>
    <rPh sb="2" eb="4">
      <t>トイアワ</t>
    </rPh>
    <rPh sb="6" eb="8">
      <t>ショゾク</t>
    </rPh>
    <rPh sb="8" eb="10">
      <t>レンメイ</t>
    </rPh>
    <rPh sb="11" eb="13">
      <t>キョウギ</t>
    </rPh>
    <rPh sb="13" eb="15">
      <t>イイン</t>
    </rPh>
    <rPh sb="15" eb="16">
      <t>カイ</t>
    </rPh>
    <rPh sb="18" eb="19">
      <t>ネガ</t>
    </rPh>
    <phoneticPr fontId="6"/>
  </si>
  <si>
    <t>注意事項</t>
    <rPh sb="0" eb="2">
      <t>チュウイ</t>
    </rPh>
    <rPh sb="2" eb="4">
      <t>ジコウ</t>
    </rPh>
    <phoneticPr fontId="6"/>
  </si>
  <si>
    <t>2）開封確認を付け、送付後開封確認が届かないときは再度連絡すること</t>
    <rPh sb="2" eb="4">
      <t>カイフウ</t>
    </rPh>
    <rPh sb="4" eb="6">
      <t>カクニン</t>
    </rPh>
    <rPh sb="7" eb="8">
      <t>ツ</t>
    </rPh>
    <rPh sb="10" eb="12">
      <t>ソウフ</t>
    </rPh>
    <rPh sb="12" eb="13">
      <t>ゴ</t>
    </rPh>
    <rPh sb="13" eb="15">
      <t>カイフウ</t>
    </rPh>
    <rPh sb="15" eb="17">
      <t>カクニン</t>
    </rPh>
    <rPh sb="18" eb="19">
      <t>トド</t>
    </rPh>
    <rPh sb="25" eb="27">
      <t>サイド</t>
    </rPh>
    <rPh sb="27" eb="29">
      <t>レンラク</t>
    </rPh>
    <phoneticPr fontId="6"/>
  </si>
  <si>
    <t>3）携帯ﾒｰﾙからの申し込みは受付けません。</t>
    <rPh sb="2" eb="4">
      <t>ケイタイ</t>
    </rPh>
    <rPh sb="10" eb="11">
      <t>モウ</t>
    </rPh>
    <rPh sb="12" eb="13">
      <t>コ</t>
    </rPh>
    <rPh sb="15" eb="16">
      <t>ウ</t>
    </rPh>
    <rPh sb="16" eb="17">
      <t>ツ</t>
    </rPh>
    <phoneticPr fontId="6"/>
  </si>
  <si>
    <t>4）件名に必ず『県総合申込みの件（名前）』を入れること。</t>
    <rPh sb="2" eb="4">
      <t>ケンメイ</t>
    </rPh>
    <rPh sb="5" eb="6">
      <t>カナラ</t>
    </rPh>
    <rPh sb="8" eb="9">
      <t>ケン</t>
    </rPh>
    <rPh sb="9" eb="11">
      <t>ソウゴウ</t>
    </rPh>
    <rPh sb="11" eb="13">
      <t>モウシコ</t>
    </rPh>
    <rPh sb="15" eb="16">
      <t>ケン</t>
    </rPh>
    <rPh sb="17" eb="19">
      <t>ナマエ</t>
    </rPh>
    <rPh sb="22" eb="23">
      <t>イ</t>
    </rPh>
    <phoneticPr fontId="6"/>
  </si>
  <si>
    <t>1）トーナメント方式（組合せは主催者に一任のこと。３位決定戦を行う）</t>
    <rPh sb="11" eb="13">
      <t>クミアワ</t>
    </rPh>
    <rPh sb="15" eb="18">
      <t>シュサイシャ</t>
    </rPh>
    <rPh sb="19" eb="21">
      <t>イチニン</t>
    </rPh>
    <phoneticPr fontId="6"/>
  </si>
  <si>
    <t>男子複
（組）</t>
    <rPh sb="5" eb="6">
      <t>クミ</t>
    </rPh>
    <phoneticPr fontId="6"/>
  </si>
  <si>
    <t>男子単
（人）</t>
    <rPh sb="5" eb="6">
      <t>ヒト</t>
    </rPh>
    <phoneticPr fontId="6"/>
  </si>
  <si>
    <t>女子複
（組）</t>
    <rPh sb="5" eb="6">
      <t>クミ</t>
    </rPh>
    <phoneticPr fontId="6"/>
  </si>
  <si>
    <t>女子単
（人）</t>
    <rPh sb="5" eb="6">
      <t>ヒト</t>
    </rPh>
    <phoneticPr fontId="6"/>
  </si>
  <si>
    <t>--</t>
    <phoneticPr fontId="6"/>
  </si>
  <si>
    <t>（競技委員会　豊田宛）</t>
    <rPh sb="1" eb="3">
      <t>キョウギ</t>
    </rPh>
    <rPh sb="3" eb="6">
      <t>イインカイ</t>
    </rPh>
    <rPh sb="7" eb="9">
      <t>トヨダ</t>
    </rPh>
    <rPh sb="9" eb="10">
      <t>アテ</t>
    </rPh>
    <phoneticPr fontId="6"/>
  </si>
  <si>
    <t>豊田　法生　気付</t>
    <rPh sb="0" eb="2">
      <t>トヨダ</t>
    </rPh>
    <rPh sb="3" eb="4">
      <t>ホウ</t>
    </rPh>
    <rPh sb="4" eb="5">
      <t>ナマ</t>
    </rPh>
    <phoneticPr fontId="6"/>
  </si>
  <si>
    <t>推薦選手の中で連盟を越えてペアを組んでいただいても問題ありません。</t>
    <rPh sb="0" eb="2">
      <t>スイセン</t>
    </rPh>
    <rPh sb="2" eb="4">
      <t>センシュ</t>
    </rPh>
    <rPh sb="5" eb="6">
      <t>ナカ</t>
    </rPh>
    <rPh sb="7" eb="9">
      <t>レンメイ</t>
    </rPh>
    <rPh sb="10" eb="11">
      <t>コ</t>
    </rPh>
    <rPh sb="16" eb="17">
      <t>ク</t>
    </rPh>
    <rPh sb="25" eb="27">
      <t>モンダイ</t>
    </rPh>
    <phoneticPr fontId="6"/>
  </si>
  <si>
    <t>混合複
（組）</t>
    <rPh sb="0" eb="2">
      <t>コンゴウ</t>
    </rPh>
    <rPh sb="2" eb="3">
      <t>フク</t>
    </rPh>
    <rPh sb="5" eb="6">
      <t>クミ</t>
    </rPh>
    <phoneticPr fontId="6"/>
  </si>
  <si>
    <t>単の部　　１名：１，５００円</t>
    <phoneticPr fontId="6"/>
  </si>
  <si>
    <t>1）各連盟より一括申込みとする。</t>
    <phoneticPr fontId="6"/>
  </si>
  <si>
    <t>3）宛先：　所定用紙に必要事項を全て記入し下記に送付してください。</t>
    <phoneticPr fontId="6"/>
  </si>
  <si>
    <t>kyougi@mie-badminton.jp</t>
    <phoneticPr fontId="6"/>
  </si>
  <si>
    <t>1）所定の申込み用紙を使用のこと。</t>
    <phoneticPr fontId="6"/>
  </si>
  <si>
    <t xml:space="preserve">   への参加意思の有無、高校生以下の場合は学年を記入のこと。</t>
    <phoneticPr fontId="6"/>
  </si>
  <si>
    <t>　 を着用のこと。</t>
    <phoneticPr fontId="6"/>
  </si>
  <si>
    <t>4）大会当日のけが等は各自の責任にて処理をして下さい。但し、スポーツ１日保険には加入しています。</t>
    <phoneticPr fontId="6"/>
  </si>
  <si>
    <t>5）各自ゴミは持ち帰りのこと。</t>
    <phoneticPr fontId="6"/>
  </si>
  <si>
    <t>6）火気には十分注意をはらうこと。</t>
    <phoneticPr fontId="6"/>
  </si>
  <si>
    <t>-以上-　　</t>
    <phoneticPr fontId="6"/>
  </si>
  <si>
    <t>第３７回三重県バドミントン総合選手権大会の開催について（通知）</t>
    <phoneticPr fontId="6"/>
  </si>
  <si>
    <t>第３７回三重県バドミントン総合選手権大会</t>
    <phoneticPr fontId="6"/>
  </si>
  <si>
    <t>平成３０年８月１１日（土）　　午前９時～　男子複、女子複、　　　午後１時～　混合複</t>
    <rPh sb="9" eb="10">
      <t>ニチ</t>
    </rPh>
    <rPh sb="11" eb="12">
      <t>ド</t>
    </rPh>
    <rPh sb="21" eb="23">
      <t>ダンシ</t>
    </rPh>
    <rPh sb="23" eb="24">
      <t>フク</t>
    </rPh>
    <rPh sb="25" eb="27">
      <t>ジョシ</t>
    </rPh>
    <rPh sb="27" eb="28">
      <t>フク</t>
    </rPh>
    <rPh sb="32" eb="34">
      <t>ゴゴ</t>
    </rPh>
    <rPh sb="35" eb="36">
      <t>ジ</t>
    </rPh>
    <rPh sb="38" eb="40">
      <t>コンゴウ</t>
    </rPh>
    <rPh sb="40" eb="41">
      <t>フク</t>
    </rPh>
    <phoneticPr fontId="6"/>
  </si>
  <si>
    <t>平成３０年８月１２日（日）　　午前９時～　男子単、女子単</t>
    <rPh sb="9" eb="10">
      <t>ニチ</t>
    </rPh>
    <rPh sb="21" eb="23">
      <t>ダンシ</t>
    </rPh>
    <rPh sb="23" eb="24">
      <t>タン</t>
    </rPh>
    <rPh sb="25" eb="27">
      <t>ジョシ</t>
    </rPh>
    <rPh sb="27" eb="28">
      <t>タン</t>
    </rPh>
    <phoneticPr fontId="6"/>
  </si>
  <si>
    <t>コスモ石油体育館（四日市市稲葉町１０−１　059-351-4799）</t>
    <rPh sb="3" eb="5">
      <t>セキユ</t>
    </rPh>
    <rPh sb="5" eb="8">
      <t>タイイクカン</t>
    </rPh>
    <phoneticPr fontId="6"/>
  </si>
  <si>
    <t>平成３０年度三重県バドミントン協会登録者で所属の連盟より推薦を受けた者</t>
    <rPh sb="5" eb="6">
      <t>ド</t>
    </rPh>
    <rPh sb="6" eb="9">
      <t>ミエケン</t>
    </rPh>
    <phoneticPr fontId="6"/>
  </si>
  <si>
    <t>平成３０年度（財）日本バドミントン協会競技規則及び本体会運営規定による。</t>
    <phoneticPr fontId="6"/>
  </si>
  <si>
    <t>2）８月１１日（１日目）は、男女複より試合を行い、午後１時以降で進行状況により適宜混合複の部をはじめます。</t>
    <rPh sb="3" eb="4">
      <t>ツキ</t>
    </rPh>
    <rPh sb="6" eb="7">
      <t>ニチ</t>
    </rPh>
    <rPh sb="9" eb="10">
      <t>ニチ</t>
    </rPh>
    <rPh sb="10" eb="11">
      <t>メ</t>
    </rPh>
    <rPh sb="14" eb="16">
      <t>ダンジョ</t>
    </rPh>
    <rPh sb="16" eb="17">
      <t>フク</t>
    </rPh>
    <rPh sb="19" eb="21">
      <t>シアイ</t>
    </rPh>
    <rPh sb="22" eb="23">
      <t>オコナ</t>
    </rPh>
    <rPh sb="25" eb="27">
      <t>ゴゴ</t>
    </rPh>
    <rPh sb="28" eb="29">
      <t>ジ</t>
    </rPh>
    <rPh sb="29" eb="31">
      <t>イコウ</t>
    </rPh>
    <rPh sb="32" eb="34">
      <t>シンコウ</t>
    </rPh>
    <rPh sb="34" eb="36">
      <t>ジョウキョウ</t>
    </rPh>
    <rPh sb="41" eb="43">
      <t>コンゴウ</t>
    </rPh>
    <rPh sb="43" eb="44">
      <t>フク</t>
    </rPh>
    <rPh sb="45" eb="46">
      <t>ブ</t>
    </rPh>
    <phoneticPr fontId="6"/>
  </si>
  <si>
    <t>　複、混合複の試合進行が遅れ、１日目で全試合が終了できない場合は、混合複の若干数の試合が８月１２日</t>
    <rPh sb="1" eb="2">
      <t>フク</t>
    </rPh>
    <rPh sb="3" eb="5">
      <t>コンゴウ</t>
    </rPh>
    <rPh sb="5" eb="6">
      <t>フク</t>
    </rPh>
    <rPh sb="7" eb="9">
      <t>シアイ</t>
    </rPh>
    <rPh sb="9" eb="11">
      <t>シンコウ</t>
    </rPh>
    <rPh sb="12" eb="13">
      <t>オク</t>
    </rPh>
    <rPh sb="16" eb="17">
      <t>ニチ</t>
    </rPh>
    <rPh sb="17" eb="18">
      <t>メ</t>
    </rPh>
    <rPh sb="19" eb="20">
      <t>ゼン</t>
    </rPh>
    <rPh sb="20" eb="22">
      <t>シアイ</t>
    </rPh>
    <rPh sb="23" eb="25">
      <t>シュウリョウ</t>
    </rPh>
    <rPh sb="29" eb="31">
      <t>バアイ</t>
    </rPh>
    <rPh sb="33" eb="35">
      <t>コンゴウ</t>
    </rPh>
    <rPh sb="35" eb="36">
      <t>フク</t>
    </rPh>
    <rPh sb="37" eb="39">
      <t>ジャッカン</t>
    </rPh>
    <rPh sb="39" eb="40">
      <t>スウ</t>
    </rPh>
    <rPh sb="41" eb="43">
      <t>シアイ</t>
    </rPh>
    <rPh sb="45" eb="46">
      <t>ガツ</t>
    </rPh>
    <rPh sb="48" eb="49">
      <t>ニチ</t>
    </rPh>
    <phoneticPr fontId="6"/>
  </si>
  <si>
    <t>2）締切り：平成３０年８月１日（水）</t>
    <rPh sb="16" eb="17">
      <t>スイ</t>
    </rPh>
    <phoneticPr fontId="6"/>
  </si>
  <si>
    <t>1）本大会は9/8、9に三重県で開催される東海総合選手権の選考を兼ねますので、必ず社会人は東海総合</t>
    <rPh sb="12" eb="14">
      <t>ミエ</t>
    </rPh>
    <rPh sb="14" eb="15">
      <t>ケン</t>
    </rPh>
    <rPh sb="41" eb="43">
      <t>シャカイ</t>
    </rPh>
    <rPh sb="43" eb="44">
      <t>ジン</t>
    </rPh>
    <rPh sb="45" eb="47">
      <t>トウカイ</t>
    </rPh>
    <phoneticPr fontId="6"/>
  </si>
  <si>
    <t>※事務処理の簡潔化の為、メールでの申込みを推奨しております。</t>
    <rPh sb="1" eb="3">
      <t>ジム</t>
    </rPh>
    <rPh sb="3" eb="5">
      <t>ショリ</t>
    </rPh>
    <rPh sb="6" eb="8">
      <t>カンケツ</t>
    </rPh>
    <rPh sb="8" eb="9">
      <t>カ</t>
    </rPh>
    <rPh sb="10" eb="11">
      <t>タメ</t>
    </rPh>
    <rPh sb="17" eb="19">
      <t>モウシコミ</t>
    </rPh>
    <rPh sb="21" eb="23">
      <t>スイショウ</t>
    </rPh>
    <phoneticPr fontId="9"/>
  </si>
  <si>
    <t>・メールによる申込が困難な場合のみ、郵送による申込みを受付けます。</t>
    <rPh sb="7" eb="9">
      <t>モウシコミ</t>
    </rPh>
    <rPh sb="10" eb="12">
      <t>コンナン</t>
    </rPh>
    <rPh sb="13" eb="15">
      <t>バアイ</t>
    </rPh>
    <rPh sb="18" eb="20">
      <t>ユウソウ</t>
    </rPh>
    <rPh sb="23" eb="25">
      <t>モウシコミ</t>
    </rPh>
    <rPh sb="27" eb="29">
      <t>ウケツ</t>
    </rPh>
    <phoneticPr fontId="10"/>
  </si>
  <si>
    <t>〒515-2522　　津市一志町波瀬2313</t>
    <rPh sb="11" eb="13">
      <t>ツシ</t>
    </rPh>
    <rPh sb="13" eb="15">
      <t>イチシ</t>
    </rPh>
    <rPh sb="15" eb="16">
      <t>チョウ</t>
    </rPh>
    <rPh sb="16" eb="17">
      <t>ナミ</t>
    </rPh>
    <rPh sb="17" eb="18">
      <t>セ</t>
    </rPh>
    <phoneticPr fontId="6"/>
  </si>
  <si>
    <t>三重県バドミントン協会競技委員会　（問合せ：090-3481-4527）</t>
    <phoneticPr fontId="6"/>
  </si>
  <si>
    <t>申込み送付先　：　</t>
    <rPh sb="0" eb="2">
      <t>モウシコ</t>
    </rPh>
    <rPh sb="3" eb="5">
      <t>ソウフ</t>
    </rPh>
    <rPh sb="5" eb="6">
      <t>サキ</t>
    </rPh>
    <phoneticPr fontId="6"/>
  </si>
  <si>
    <t>※申込み、問合せにおいても上記の記載がない場合は受け付けられないことがあります。</t>
    <rPh sb="1" eb="3">
      <t>モウシコ</t>
    </rPh>
    <rPh sb="5" eb="7">
      <t>トイアワ</t>
    </rPh>
    <rPh sb="13" eb="15">
      <t>ジョウキ</t>
    </rPh>
    <rPh sb="16" eb="18">
      <t>キサイ</t>
    </rPh>
    <rPh sb="21" eb="23">
      <t>バアイ</t>
    </rPh>
    <rPh sb="24" eb="25">
      <t>ウ</t>
    </rPh>
    <rPh sb="26" eb="27">
      <t>ツ</t>
    </rPh>
    <phoneticPr fontId="6"/>
  </si>
  <si>
    <t>7）本大会の試合結果はHPに、上位の選手は新聞へも氏名、所属を掲載する予定です。</t>
    <rPh sb="2" eb="5">
      <t>ホンタイカイ</t>
    </rPh>
    <rPh sb="6" eb="8">
      <t>シアイ</t>
    </rPh>
    <rPh sb="8" eb="10">
      <t>ケッカ</t>
    </rPh>
    <rPh sb="15" eb="17">
      <t>ジョウイ</t>
    </rPh>
    <rPh sb="18" eb="20">
      <t>センシュ</t>
    </rPh>
    <rPh sb="21" eb="23">
      <t>シンブン</t>
    </rPh>
    <rPh sb="25" eb="27">
      <t>シメイ</t>
    </rPh>
    <rPh sb="28" eb="30">
      <t>ショゾク</t>
    </rPh>
    <rPh sb="31" eb="33">
      <t>ケイサイ</t>
    </rPh>
    <phoneticPr fontId="6"/>
  </si>
  <si>
    <t>　掲載に不都合がある場合は申し込み時に記入頂き、試合当日も本部へ確認をして下さい。</t>
    <rPh sb="1" eb="3">
      <t>ケイサイ</t>
    </rPh>
    <rPh sb="4" eb="7">
      <t>フツゴウ</t>
    </rPh>
    <rPh sb="10" eb="12">
      <t>バアイ</t>
    </rPh>
    <rPh sb="13" eb="14">
      <t>モウ</t>
    </rPh>
    <rPh sb="15" eb="16">
      <t>コ</t>
    </rPh>
    <rPh sb="17" eb="18">
      <t>ジ</t>
    </rPh>
    <rPh sb="19" eb="21">
      <t>キニュウ</t>
    </rPh>
    <rPh sb="21" eb="22">
      <t>イタダ</t>
    </rPh>
    <rPh sb="24" eb="26">
      <t>シアイ</t>
    </rPh>
    <rPh sb="26" eb="28">
      <t>トウジツ</t>
    </rPh>
    <rPh sb="29" eb="31">
      <t>ホンブ</t>
    </rPh>
    <rPh sb="32" eb="34">
      <t>カクニン</t>
    </rPh>
    <rPh sb="37" eb="38">
      <t>クダ</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</si>
</sst>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76" formatCode="_-&quot;¥&quot;* #,##0.00_-\ ;\-&quot;¥&quot;* #,##0.00_-\ ;_-&quot;¥&quot;* &quot;-&quot;??_-\ ;_-@_-"/>
  </numFmts>
  <fonts count="18" x14ac:knownFonts="1">
    <font>
      <sz val="11"/>
      <name val="ＭＳ Ｐゴシック"/>
      <family val="3"/>
      <charset val="128"/>
    </font>
    <font>
      <b/>
      <sz val="11"/>
      <name val="ＭＳ Ｐゴシック"/>
      <family val="3"/>
      <charset val="128"/>
    </font>
    <font>
      <sz val="11"/>
      <name val="ＭＳ Ｐゴシック"/>
      <family val="3"/>
      <charset val="128"/>
    </font>
    <font>
      <sz val="10"/>
      <name val="ＭＳ Ｐゴシック"/>
      <family val="3"/>
      <charset val="128"/>
    </font>
    <font>
      <b/>
      <u/>
      <sz val="10"/>
      <name val="ＭＳ Ｐゴシック"/>
      <family val="3"/>
      <charset val="128"/>
    </font>
    <font>
      <b/>
      <sz val="10"/>
      <name val="ＭＳ Ｐゴシック"/>
      <family val="3"/>
      <charset val="128"/>
    </font>
    <font>
      <sz val="6"/>
      <name val="ＭＳ Ｐゴシック"/>
      <family val="3"/>
      <charset val="128"/>
    </font>
    <font>
      <b/>
      <u/>
      <sz val="14"/>
      <name val="ＭＳ Ｐゴシック"/>
      <family val="3"/>
      <charset val="128"/>
    </font>
    <font>
      <sz val="11"/>
      <color theme="1"/>
      <name val="ＭＳ Ｐゴシック"/>
      <family val="3"/>
      <charset val="128"/>
      <scheme val="minor"/>
    </font>
    <font>
      <sz val="11"/>
      <color indexed="8"/>
      <name val="ＭＳ Ｐゴシック"/>
      <family val="3"/>
      <charset val="128"/>
    </font>
    <font>
      <b/>
      <i/>
      <u/>
      <sz val="14"/>
      <name val="ＭＳ Ｐゴシック"/>
      <family val="3"/>
      <charset val="128"/>
    </font>
    <font>
      <sz val="9"/>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12"/>
      <name val="ＭＳ Ｐゴシック"/>
      <family val="3"/>
      <charset val="128"/>
    </font>
    <font>
      <sz val="10"/>
      <color theme="1"/>
      <name val="ＭＳ Ｐゴシック"/>
      <family val="3"/>
      <charset val="128"/>
    </font>
    <font>
      <b/>
      <sz val="9"/>
      <color indexed="10"/>
      <name val="ＭＳ Ｐゴシック"/>
      <family val="3"/>
      <charset val="128"/>
    </font>
  </fonts>
  <fills count="2">
    <fill>
      <patternFill patternType="none"/>
    </fill>
    <fill>
      <patternFill patternType="gray125"/>
    </fill>
  </fills>
  <borders count="6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dotted">
        <color auto="1"/>
      </bottom>
      <diagonal/>
    </border>
    <border>
      <left style="thin">
        <color auto="1"/>
      </left>
      <right style="thin">
        <color auto="1"/>
      </right>
      <top/>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thin">
        <color auto="1"/>
      </left>
      <right style="medium">
        <color auto="1"/>
      </right>
      <top style="thin">
        <color auto="1"/>
      </top>
      <bottom style="dotted">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medium">
        <color auto="1"/>
      </right>
      <top/>
      <bottom/>
      <diagonal/>
    </border>
    <border>
      <left/>
      <right/>
      <top/>
      <bottom style="double">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style="medium">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auto="1"/>
      </left>
      <right/>
      <top/>
      <bottom style="thin">
        <color auto="1"/>
      </bottom>
      <diagonal/>
    </border>
    <border>
      <left/>
      <right style="thin">
        <color auto="1"/>
      </right>
      <top style="thin">
        <color auto="1"/>
      </top>
      <bottom/>
      <diagonal/>
    </border>
    <border>
      <left style="medium">
        <color auto="1"/>
      </left>
      <right/>
      <top/>
      <bottom/>
      <diagonal/>
    </border>
    <border>
      <left style="medium">
        <color auto="1"/>
      </left>
      <right/>
      <top/>
      <bottom style="thin">
        <color auto="1"/>
      </bottom>
      <diagonal/>
    </border>
    <border>
      <left/>
      <right style="thin">
        <color auto="1"/>
      </right>
      <top/>
      <bottom style="thin">
        <color auto="1"/>
      </bottom>
      <diagonal/>
    </border>
    <border>
      <left/>
      <right style="thin">
        <color auto="1"/>
      </right>
      <top/>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style="thin">
        <color auto="1"/>
      </right>
      <top style="thin">
        <color auto="1"/>
      </top>
      <bottom style="dotted">
        <color auto="1"/>
      </bottom>
      <diagonal/>
    </border>
    <border>
      <left/>
      <right style="thin">
        <color auto="1"/>
      </right>
      <top style="dotted">
        <color auto="1"/>
      </top>
      <bottom style="thin">
        <color auto="1"/>
      </bottom>
      <diagonal/>
    </border>
    <border>
      <left/>
      <right style="thin">
        <color auto="1"/>
      </right>
      <top style="thin">
        <color auto="1"/>
      </top>
      <bottom style="thin">
        <color auto="1"/>
      </bottom>
      <diagonal/>
    </border>
    <border>
      <left/>
      <right/>
      <top style="medium">
        <color auto="1"/>
      </top>
      <bottom style="thin">
        <color auto="1"/>
      </bottom>
      <diagonal/>
    </border>
    <border>
      <left style="thin">
        <color auto="1"/>
      </left>
      <right/>
      <top style="thin">
        <color auto="1"/>
      </top>
      <bottom/>
      <diagonal/>
    </border>
    <border>
      <left style="thin">
        <color auto="1"/>
      </left>
      <right/>
      <top style="thin">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style="dotted">
        <color auto="1"/>
      </bottom>
      <diagonal/>
    </border>
    <border>
      <left style="thin">
        <color auto="1"/>
      </left>
      <right/>
      <top style="dotted">
        <color auto="1"/>
      </top>
      <bottom style="thin">
        <color auto="1"/>
      </bottom>
      <diagonal/>
    </border>
    <border>
      <left style="thin">
        <color auto="1"/>
      </left>
      <right/>
      <top style="dotted">
        <color auto="1"/>
      </top>
      <bottom style="medium">
        <color auto="1"/>
      </bottom>
      <diagonal/>
    </border>
    <border>
      <left/>
      <right style="thin">
        <color auto="1"/>
      </right>
      <top style="dotted">
        <color auto="1"/>
      </top>
      <bottom style="medium">
        <color auto="1"/>
      </bottom>
      <diagonal/>
    </border>
    <border>
      <left/>
      <right style="thin">
        <color auto="1"/>
      </right>
      <top style="thin">
        <color auto="1"/>
      </top>
      <bottom style="medium">
        <color auto="1"/>
      </bottom>
      <diagonal/>
    </border>
    <border>
      <left/>
      <right style="medium">
        <color auto="1"/>
      </right>
      <top style="medium">
        <color auto="1"/>
      </top>
      <bottom style="thin">
        <color auto="1"/>
      </bottom>
      <diagonal/>
    </border>
    <border>
      <left style="thin">
        <color auto="1"/>
      </left>
      <right/>
      <top style="medium">
        <color auto="1"/>
      </top>
      <bottom/>
      <diagonal/>
    </border>
    <border>
      <left/>
      <right/>
      <top style="medium">
        <color auto="1"/>
      </top>
      <bottom/>
      <diagonal/>
    </border>
    <border>
      <left/>
      <right/>
      <top style="thin">
        <color auto="1"/>
      </top>
      <bottom/>
      <diagonal/>
    </border>
    <border>
      <left style="thin">
        <color auto="1"/>
      </left>
      <right/>
      <top/>
      <bottom/>
      <diagonal/>
    </border>
    <border>
      <left/>
      <right/>
      <top/>
      <bottom style="thin">
        <color auto="1"/>
      </bottom>
      <diagonal/>
    </border>
    <border>
      <left/>
      <right/>
      <top style="thin">
        <color auto="1"/>
      </top>
      <bottom style="thin">
        <color auto="1"/>
      </bottom>
      <diagonal/>
    </border>
  </borders>
  <cellStyleXfs count="11">
    <xf numFmtId="0" fontId="0" fillId="0" borderId="0"/>
    <xf numFmtId="0" fontId="8" fillId="0" borderId="0">
      <alignment vertical="center"/>
    </xf>
    <xf numFmtId="0" fontId="2" fillId="0" borderId="0"/>
    <xf numFmtId="0" fontId="2" fillId="0" borderId="0"/>
    <xf numFmtId="0" fontId="2" fillId="0" borderId="0"/>
    <xf numFmtId="9" fontId="2" fillId="0" borderId="0" applyFont="0" applyFill="0" applyBorder="0" applyAlignment="0" applyProtection="0"/>
    <xf numFmtId="38" fontId="2" fillId="0" borderId="0" applyFont="0" applyFill="0" applyBorder="0" applyAlignment="0" applyProtection="0"/>
    <xf numFmtId="38"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176" fontId="15" fillId="0" borderId="0" applyFont="0" applyFill="0" applyBorder="0" applyAlignment="0" applyProtection="0">
      <alignment vertical="center"/>
    </xf>
  </cellStyleXfs>
  <cellXfs count="118">
    <xf numFmtId="0" fontId="0" fillId="0" borderId="0" xfId="0"/>
    <xf numFmtId="0" fontId="3" fillId="0" borderId="0" xfId="0" applyFont="1"/>
    <xf numFmtId="58" fontId="3" fillId="0" borderId="0" xfId="0" applyNumberFormat="1" applyFont="1"/>
    <xf numFmtId="0" fontId="3" fillId="0" borderId="0" xfId="0" applyFont="1" applyAlignment="1">
      <alignment horizontal="right"/>
    </xf>
    <xf numFmtId="0" fontId="4" fillId="0" borderId="0" xfId="0" applyFont="1" applyAlignment="1">
      <alignment horizontal="centerContinuous"/>
    </xf>
    <xf numFmtId="0" fontId="3" fillId="0" borderId="0" xfId="0" applyFont="1" applyAlignment="1">
      <alignment horizontal="centerContinuous"/>
    </xf>
    <xf numFmtId="0" fontId="3" fillId="0" borderId="0" xfId="0" applyFont="1" applyBorder="1"/>
    <xf numFmtId="0" fontId="0" fillId="0" borderId="1" xfId="0" applyBorder="1"/>
    <xf numFmtId="0" fontId="0" fillId="0" borderId="0" xfId="0" applyBorder="1"/>
    <xf numFmtId="0" fontId="0" fillId="0" borderId="2" xfId="0" applyBorder="1"/>
    <xf numFmtId="0" fontId="0" fillId="0" borderId="3" xfId="0" applyBorder="1" applyAlignment="1">
      <alignment horizontal="center"/>
    </xf>
    <xf numFmtId="0" fontId="0" fillId="0" borderId="2" xfId="0" applyBorder="1" applyAlignment="1">
      <alignment horizontal="center"/>
    </xf>
    <xf numFmtId="0" fontId="0" fillId="0" borderId="4" xfId="0" applyBorder="1"/>
    <xf numFmtId="0" fontId="0" fillId="0" borderId="5" xfId="0" applyBorder="1"/>
    <xf numFmtId="0" fontId="0" fillId="0" borderId="6" xfId="0" applyBorder="1" applyAlignment="1">
      <alignment horizontal="center"/>
    </xf>
    <xf numFmtId="0" fontId="0" fillId="0" borderId="7" xfId="0" applyBorder="1" applyAlignment="1">
      <alignment horizontal="center"/>
    </xf>
    <xf numFmtId="0" fontId="0" fillId="0" borderId="8" xfId="0" applyBorder="1"/>
    <xf numFmtId="0" fontId="0" fillId="0" borderId="7"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horizontal="center"/>
    </xf>
    <xf numFmtId="0" fontId="0" fillId="0" borderId="5" xfId="0" applyBorder="1" applyAlignment="1">
      <alignment horizontal="center"/>
    </xf>
    <xf numFmtId="0" fontId="0" fillId="0" borderId="20" xfId="0" applyBorder="1" applyAlignment="1">
      <alignment horizontal="center"/>
    </xf>
    <xf numFmtId="0" fontId="0" fillId="0" borderId="0" xfId="0" applyAlignment="1">
      <alignment horizontal="right"/>
    </xf>
    <xf numFmtId="0" fontId="0" fillId="0" borderId="21" xfId="0" applyBorder="1" applyAlignment="1">
      <alignment horizontal="right"/>
    </xf>
    <xf numFmtId="0" fontId="0" fillId="0" borderId="22" xfId="0" applyBorder="1"/>
    <xf numFmtId="0" fontId="0" fillId="0" borderId="23" xfId="0" applyBorder="1"/>
    <xf numFmtId="0" fontId="0" fillId="0" borderId="4" xfId="0" applyBorder="1" applyAlignment="1">
      <alignment horizontal="center"/>
    </xf>
    <xf numFmtId="0" fontId="0" fillId="0" borderId="8" xfId="0" applyBorder="1" applyAlignment="1">
      <alignment horizontal="center"/>
    </xf>
    <xf numFmtId="0" fontId="0" fillId="0" borderId="1" xfId="0" applyBorder="1" applyAlignment="1">
      <alignment horizontal="center"/>
    </xf>
    <xf numFmtId="0" fontId="0" fillId="0" borderId="15" xfId="0" applyBorder="1" applyAlignment="1">
      <alignment horizontal="center"/>
    </xf>
    <xf numFmtId="0" fontId="3" fillId="0" borderId="0" xfId="0" applyFont="1" applyAlignment="1">
      <alignment horizontal="center"/>
    </xf>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0" fillId="0" borderId="29" xfId="0" applyBorder="1"/>
    <xf numFmtId="0" fontId="0" fillId="0" borderId="30" xfId="0" applyBorder="1"/>
    <xf numFmtId="0" fontId="0" fillId="0" borderId="21" xfId="0" applyBorder="1"/>
    <xf numFmtId="0" fontId="0" fillId="0" borderId="0" xfId="0" applyBorder="1" applyAlignment="1">
      <alignment horizontal="right"/>
    </xf>
    <xf numFmtId="0" fontId="0" fillId="0" borderId="31" xfId="0" applyBorder="1"/>
    <xf numFmtId="0" fontId="0" fillId="0" borderId="32" xfId="0" applyBorder="1" applyAlignment="1">
      <alignment horizontal="center"/>
    </xf>
    <xf numFmtId="0" fontId="0" fillId="0" borderId="33" xfId="0" applyBorder="1"/>
    <xf numFmtId="0" fontId="0" fillId="0" borderId="34" xfId="0" applyBorder="1"/>
    <xf numFmtId="0" fontId="0" fillId="0" borderId="35" xfId="0" applyBorder="1"/>
    <xf numFmtId="0" fontId="3" fillId="0" borderId="35" xfId="0" applyFont="1" applyBorder="1" applyAlignment="1">
      <alignment horizontal="center"/>
    </xf>
    <xf numFmtId="0" fontId="0" fillId="0" borderId="36" xfId="0" applyBorder="1"/>
    <xf numFmtId="0" fontId="3" fillId="0" borderId="0" xfId="2" applyFont="1" applyBorder="1"/>
    <xf numFmtId="0" fontId="5" fillId="0" borderId="0" xfId="2" applyFont="1" applyBorder="1" applyAlignment="1">
      <alignment horizontal="right"/>
    </xf>
    <xf numFmtId="0" fontId="3" fillId="0" borderId="37" xfId="3" applyFont="1" applyBorder="1"/>
    <xf numFmtId="0" fontId="3" fillId="0" borderId="14" xfId="3" applyFont="1" applyBorder="1"/>
    <xf numFmtId="0" fontId="3" fillId="0" borderId="16" xfId="3" applyFont="1" applyBorder="1"/>
    <xf numFmtId="0" fontId="3" fillId="0" borderId="38" xfId="3" applyFont="1" applyBorder="1" applyAlignment="1">
      <alignment horizontal="center" wrapText="1"/>
    </xf>
    <xf numFmtId="0" fontId="3" fillId="0" borderId="39" xfId="3" applyFont="1" applyBorder="1" applyAlignment="1">
      <alignment horizontal="center" wrapText="1"/>
    </xf>
    <xf numFmtId="0" fontId="3" fillId="0" borderId="38" xfId="3" applyFont="1" applyBorder="1" applyAlignment="1">
      <alignment horizontal="centerContinuous" wrapText="1"/>
    </xf>
    <xf numFmtId="0" fontId="5" fillId="0" borderId="40" xfId="4" applyFont="1" applyBorder="1" applyAlignment="1">
      <alignment horizontal="right"/>
    </xf>
    <xf numFmtId="0" fontId="5" fillId="0" borderId="40" xfId="4" quotePrefix="1" applyFont="1" applyBorder="1" applyAlignment="1">
      <alignment horizontal="right"/>
    </xf>
    <xf numFmtId="0" fontId="5" fillId="0" borderId="40" xfId="4" applyFont="1" applyFill="1" applyBorder="1" applyAlignment="1">
      <alignment horizontal="right"/>
    </xf>
    <xf numFmtId="0" fontId="5" fillId="0" borderId="40" xfId="4" quotePrefix="1" applyFont="1" applyFill="1" applyBorder="1" applyAlignment="1">
      <alignment horizontal="right"/>
    </xf>
    <xf numFmtId="0" fontId="5" fillId="0" borderId="41" xfId="4" applyFont="1" applyFill="1" applyBorder="1" applyAlignment="1">
      <alignment horizontal="right"/>
    </xf>
    <xf numFmtId="0" fontId="5" fillId="0" borderId="41" xfId="4" applyFont="1" applyBorder="1" applyAlignment="1">
      <alignment horizontal="right"/>
    </xf>
    <xf numFmtId="0" fontId="3" fillId="0" borderId="0" xfId="0" applyFont="1" applyAlignment="1">
      <alignment horizontal="left"/>
    </xf>
    <xf numFmtId="0" fontId="3" fillId="0" borderId="14" xfId="3" applyFont="1" applyFill="1" applyBorder="1"/>
    <xf numFmtId="0" fontId="3" fillId="0" borderId="0" xfId="0" applyFont="1" applyAlignment="1">
      <alignment horizontal="left"/>
    </xf>
    <xf numFmtId="0" fontId="0" fillId="0" borderId="0" xfId="0" applyFill="1"/>
    <xf numFmtId="0" fontId="3" fillId="0" borderId="0" xfId="0" applyFont="1" applyAlignment="1"/>
    <xf numFmtId="0" fontId="11" fillId="0" borderId="0" xfId="0" applyFont="1" applyAlignment="1">
      <alignment horizontal="left"/>
    </xf>
    <xf numFmtId="0" fontId="12" fillId="0" borderId="0" xfId="0" applyFont="1"/>
    <xf numFmtId="0" fontId="13" fillId="0" borderId="0" xfId="0" applyFont="1"/>
    <xf numFmtId="0" fontId="11" fillId="0" borderId="0" xfId="0" applyFont="1"/>
    <xf numFmtId="0" fontId="16" fillId="0" borderId="0" xfId="0" applyFont="1"/>
    <xf numFmtId="0" fontId="3" fillId="0" borderId="58" xfId="0" applyFont="1" applyBorder="1"/>
    <xf numFmtId="0" fontId="3" fillId="0" borderId="46" xfId="0" applyFont="1" applyBorder="1"/>
    <xf numFmtId="0" fontId="3" fillId="0" borderId="57" xfId="0" applyFont="1" applyBorder="1"/>
    <xf numFmtId="0" fontId="3" fillId="0" borderId="32" xfId="0" applyFont="1" applyBorder="1"/>
    <xf numFmtId="0" fontId="3" fillId="0" borderId="36" xfId="0" applyFont="1" applyBorder="1"/>
    <xf numFmtId="0" fontId="3" fillId="0" borderId="31" xfId="0" applyFont="1" applyBorder="1"/>
    <xf numFmtId="0" fontId="3" fillId="0" borderId="59" xfId="0" applyFont="1" applyBorder="1"/>
    <xf numFmtId="0" fontId="3" fillId="0" borderId="35" xfId="0" applyFont="1" applyBorder="1"/>
    <xf numFmtId="0" fontId="17" fillId="0" borderId="0" xfId="0" applyFont="1" applyFill="1"/>
    <xf numFmtId="0" fontId="11" fillId="0" borderId="0" xfId="0" applyFont="1" applyFill="1"/>
    <xf numFmtId="0" fontId="14" fillId="0" borderId="0" xfId="0" applyFont="1" applyFill="1" applyAlignment="1">
      <alignment horizontal="left"/>
    </xf>
    <xf numFmtId="0" fontId="16" fillId="0" borderId="0" xfId="0" applyFont="1" applyAlignment="1">
      <alignment horizontal="left"/>
    </xf>
    <xf numFmtId="0" fontId="16" fillId="0" borderId="0" xfId="0" applyFont="1" applyBorder="1"/>
    <xf numFmtId="0" fontId="16" fillId="0" borderId="0" xfId="0" applyFont="1" applyFill="1"/>
    <xf numFmtId="49" fontId="16" fillId="0" borderId="0" xfId="0" applyNumberFormat="1" applyFont="1" applyAlignment="1">
      <alignment horizontal="right"/>
    </xf>
    <xf numFmtId="0" fontId="13" fillId="0" borderId="47" xfId="0" applyFont="1" applyBorder="1" applyAlignment="1">
      <alignment horizontal="left" vertical="center"/>
    </xf>
    <xf numFmtId="0" fontId="13" fillId="0" borderId="60" xfId="0" applyFont="1" applyBorder="1" applyAlignment="1">
      <alignment vertical="center"/>
    </xf>
    <xf numFmtId="0" fontId="13" fillId="0" borderId="60" xfId="0" applyFont="1" applyBorder="1"/>
    <xf numFmtId="0" fontId="13" fillId="0" borderId="44" xfId="0" applyFont="1" applyBorder="1"/>
    <xf numFmtId="0" fontId="7" fillId="0" borderId="0" xfId="0" applyFont="1" applyAlignment="1">
      <alignment horizontal="center"/>
    </xf>
    <xf numFmtId="0" fontId="0" fillId="0" borderId="50" xfId="0" applyBorder="1" applyAlignment="1">
      <alignment horizontal="center"/>
    </xf>
    <xf numFmtId="0" fontId="0" fillId="0" borderId="43" xfId="0" applyBorder="1" applyAlignment="1">
      <alignment horizontal="center"/>
    </xf>
    <xf numFmtId="0" fontId="0" fillId="0" borderId="49" xfId="0" applyBorder="1" applyAlignment="1">
      <alignment horizontal="center"/>
    </xf>
    <xf numFmtId="0" fontId="0" fillId="0" borderId="42" xfId="0" applyBorder="1" applyAlignment="1">
      <alignment horizontal="center"/>
    </xf>
    <xf numFmtId="0" fontId="0" fillId="0" borderId="51" xfId="0" applyBorder="1" applyAlignment="1">
      <alignment horizontal="center"/>
    </xf>
    <xf numFmtId="0" fontId="0" fillId="0" borderId="52" xfId="0" applyBorder="1" applyAlignment="1">
      <alignment horizontal="center"/>
    </xf>
    <xf numFmtId="0" fontId="0" fillId="0" borderId="47" xfId="0" applyBorder="1" applyAlignment="1">
      <alignment horizontal="center"/>
    </xf>
    <xf numFmtId="0" fontId="0" fillId="0" borderId="44" xfId="0" applyBorder="1" applyAlignment="1">
      <alignment horizontal="center"/>
    </xf>
    <xf numFmtId="0" fontId="0" fillId="0" borderId="17" xfId="0" applyBorder="1" applyAlignment="1">
      <alignment horizontal="center"/>
    </xf>
    <xf numFmtId="0" fontId="0" fillId="0" borderId="53" xfId="0" applyBorder="1" applyAlignment="1">
      <alignment horizontal="center"/>
    </xf>
    <xf numFmtId="0" fontId="0" fillId="0" borderId="46" xfId="0" applyBorder="1" applyAlignment="1">
      <alignment horizontal="center"/>
    </xf>
    <xf numFmtId="0" fontId="0" fillId="0" borderId="32" xfId="0" applyBorder="1" applyAlignment="1">
      <alignment horizontal="center"/>
    </xf>
    <xf numFmtId="0" fontId="1" fillId="0" borderId="48" xfId="0" applyFont="1" applyBorder="1" applyAlignment="1">
      <alignment horizontal="center"/>
    </xf>
    <xf numFmtId="0" fontId="1" fillId="0" borderId="45" xfId="0" applyFont="1" applyBorder="1" applyAlignment="1">
      <alignment horizontal="center"/>
    </xf>
    <xf numFmtId="0" fontId="1" fillId="0" borderId="54" xfId="0" applyFont="1" applyBorder="1" applyAlignment="1">
      <alignment horizontal="center"/>
    </xf>
    <xf numFmtId="0" fontId="1" fillId="0" borderId="55" xfId="0" applyFont="1" applyBorder="1" applyAlignment="1">
      <alignment horizontal="center"/>
    </xf>
    <xf numFmtId="0" fontId="1" fillId="0" borderId="56" xfId="0" applyFont="1" applyBorder="1" applyAlignment="1">
      <alignment horizontal="center"/>
    </xf>
  </cellXfs>
  <cellStyles count="11">
    <cellStyle name="パーセント 2" xfId="5"/>
    <cellStyle name="桁区切り 2" xfId="6"/>
    <cellStyle name="桁区切り 3" xfId="7"/>
    <cellStyle name="桁区切り[0]" xfId="8"/>
    <cellStyle name="桁区切り[0] 2" xfId="9"/>
    <cellStyle name="通貨[0]" xfId="10"/>
    <cellStyle name="標準" xfId="0" builtinId="0"/>
    <cellStyle name="標準 2" xfId="1"/>
    <cellStyle name="標準_Sheet1_H20県総合要項(送付)" xfId="2"/>
    <cellStyle name="標準_Sheet1_H21県総合要項(送付)" xfId="3"/>
    <cellStyle name="標準_Sheet1_H22県総合要項(送付)"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oriyama/&#65418;&#65438;&#65412;&#65438;&#65424;&#65437;&#65412;&#65437;/&#31478;&#25216;&#22996;&#21729;&#20250;/&#65404;&#65414;&#65393;&#38306;&#20418;/H24/single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s>
    <sheetDataSet>
      <sheetData sheetId="0" refreshError="1"/>
      <sheetData sheetId="1" refreshError="1"/>
      <sheetData sheetId="2" refreshError="1"/>
      <sheetData sheetId="3">
        <row r="7">
          <cell r="M7" t="str">
            <v>30MD</v>
          </cell>
        </row>
        <row r="8">
          <cell r="M8" t="str">
            <v>35MD</v>
          </cell>
        </row>
        <row r="9">
          <cell r="M9" t="str">
            <v>40MD</v>
          </cell>
        </row>
        <row r="10">
          <cell r="M10" t="str">
            <v>45MD</v>
          </cell>
        </row>
        <row r="11">
          <cell r="M11" t="str">
            <v>50MD</v>
          </cell>
        </row>
        <row r="12">
          <cell r="M12" t="str">
            <v>55MD</v>
          </cell>
        </row>
        <row r="13">
          <cell r="M13" t="str">
            <v>60MD</v>
          </cell>
        </row>
        <row r="14">
          <cell r="M14" t="str">
            <v>65MD</v>
          </cell>
        </row>
        <row r="15">
          <cell r="M15" t="str">
            <v>70MD</v>
          </cell>
        </row>
        <row r="16">
          <cell r="M16" t="str">
            <v>75MD</v>
          </cell>
        </row>
        <row r="17">
          <cell r="M17" t="str">
            <v>30WD</v>
          </cell>
        </row>
        <row r="18">
          <cell r="M18" t="str">
            <v>35WD</v>
          </cell>
        </row>
        <row r="19">
          <cell r="M19" t="str">
            <v>40WD</v>
          </cell>
        </row>
        <row r="20">
          <cell r="M20" t="str">
            <v>45WD</v>
          </cell>
        </row>
        <row r="21">
          <cell r="M21" t="str">
            <v>50WD</v>
          </cell>
        </row>
        <row r="22">
          <cell r="M22" t="str">
            <v>55WD</v>
          </cell>
        </row>
        <row r="23">
          <cell r="M23" t="str">
            <v>60WD</v>
          </cell>
        </row>
        <row r="24">
          <cell r="M24" t="str">
            <v>65WD</v>
          </cell>
        </row>
        <row r="25">
          <cell r="M25" t="str">
            <v>70WD</v>
          </cell>
        </row>
        <row r="26">
          <cell r="M26" t="str">
            <v>75WD</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8"/>
  <sheetViews>
    <sheetView showGridLines="0" view="pageLayout" topLeftCell="A3" workbookViewId="0">
      <selection activeCell="A3" sqref="A3"/>
    </sheetView>
  </sheetViews>
  <sheetFormatPr baseColWidth="12" defaultColWidth="8.83203125" defaultRowHeight="14" x14ac:dyDescent="0"/>
  <cols>
    <col min="1" max="1" width="8.83203125" style="1" customWidth="1"/>
    <col min="2" max="2" width="4.5" style="1" customWidth="1"/>
    <col min="3" max="3" width="17.1640625" style="1" customWidth="1"/>
    <col min="4" max="8" width="8.83203125" style="1" customWidth="1"/>
    <col min="9" max="9" width="6" style="1" customWidth="1"/>
    <col min="10" max="10" width="19.83203125" style="1" customWidth="1"/>
    <col min="11" max="256" width="8.83203125" style="1"/>
    <col min="257" max="257" width="8.83203125" style="1" customWidth="1"/>
    <col min="258" max="258" width="4.5" style="1" customWidth="1"/>
    <col min="259" max="259" width="17.1640625" style="1" customWidth="1"/>
    <col min="260" max="264" width="8.83203125" style="1" customWidth="1"/>
    <col min="265" max="265" width="6" style="1" customWidth="1"/>
    <col min="266" max="266" width="19.83203125" style="1" customWidth="1"/>
    <col min="267" max="512" width="8.83203125" style="1"/>
    <col min="513" max="513" width="8.83203125" style="1" customWidth="1"/>
    <col min="514" max="514" width="4.5" style="1" customWidth="1"/>
    <col min="515" max="515" width="17.1640625" style="1" customWidth="1"/>
    <col min="516" max="520" width="8.83203125" style="1" customWidth="1"/>
    <col min="521" max="521" width="6" style="1" customWidth="1"/>
    <col min="522" max="522" width="19.83203125" style="1" customWidth="1"/>
    <col min="523" max="768" width="8.83203125" style="1"/>
    <col min="769" max="769" width="8.83203125" style="1" customWidth="1"/>
    <col min="770" max="770" width="4.5" style="1" customWidth="1"/>
    <col min="771" max="771" width="17.1640625" style="1" customWidth="1"/>
    <col min="772" max="776" width="8.83203125" style="1" customWidth="1"/>
    <col min="777" max="777" width="6" style="1" customWidth="1"/>
    <col min="778" max="778" width="19.83203125" style="1" customWidth="1"/>
    <col min="779" max="1024" width="8.83203125" style="1"/>
    <col min="1025" max="1025" width="8.83203125" style="1" customWidth="1"/>
    <col min="1026" max="1026" width="4.5" style="1" customWidth="1"/>
    <col min="1027" max="1027" width="17.1640625" style="1" customWidth="1"/>
    <col min="1028" max="1032" width="8.83203125" style="1" customWidth="1"/>
    <col min="1033" max="1033" width="6" style="1" customWidth="1"/>
    <col min="1034" max="1034" width="19.83203125" style="1" customWidth="1"/>
    <col min="1035" max="1280" width="8.83203125" style="1"/>
    <col min="1281" max="1281" width="8.83203125" style="1" customWidth="1"/>
    <col min="1282" max="1282" width="4.5" style="1" customWidth="1"/>
    <col min="1283" max="1283" width="17.1640625" style="1" customWidth="1"/>
    <col min="1284" max="1288" width="8.83203125" style="1" customWidth="1"/>
    <col min="1289" max="1289" width="6" style="1" customWidth="1"/>
    <col min="1290" max="1290" width="19.83203125" style="1" customWidth="1"/>
    <col min="1291" max="1536" width="8.83203125" style="1"/>
    <col min="1537" max="1537" width="8.83203125" style="1" customWidth="1"/>
    <col min="1538" max="1538" width="4.5" style="1" customWidth="1"/>
    <col min="1539" max="1539" width="17.1640625" style="1" customWidth="1"/>
    <col min="1540" max="1544" width="8.83203125" style="1" customWidth="1"/>
    <col min="1545" max="1545" width="6" style="1" customWidth="1"/>
    <col min="1546" max="1546" width="19.83203125" style="1" customWidth="1"/>
    <col min="1547" max="1792" width="8.83203125" style="1"/>
    <col min="1793" max="1793" width="8.83203125" style="1" customWidth="1"/>
    <col min="1794" max="1794" width="4.5" style="1" customWidth="1"/>
    <col min="1795" max="1795" width="17.1640625" style="1" customWidth="1"/>
    <col min="1796" max="1800" width="8.83203125" style="1" customWidth="1"/>
    <col min="1801" max="1801" width="6" style="1" customWidth="1"/>
    <col min="1802" max="1802" width="19.83203125" style="1" customWidth="1"/>
    <col min="1803" max="2048" width="8.83203125" style="1"/>
    <col min="2049" max="2049" width="8.83203125" style="1" customWidth="1"/>
    <col min="2050" max="2050" width="4.5" style="1" customWidth="1"/>
    <col min="2051" max="2051" width="17.1640625" style="1" customWidth="1"/>
    <col min="2052" max="2056" width="8.83203125" style="1" customWidth="1"/>
    <col min="2057" max="2057" width="6" style="1" customWidth="1"/>
    <col min="2058" max="2058" width="19.83203125" style="1" customWidth="1"/>
    <col min="2059" max="2304" width="8.83203125" style="1"/>
    <col min="2305" max="2305" width="8.83203125" style="1" customWidth="1"/>
    <col min="2306" max="2306" width="4.5" style="1" customWidth="1"/>
    <col min="2307" max="2307" width="17.1640625" style="1" customWidth="1"/>
    <col min="2308" max="2312" width="8.83203125" style="1" customWidth="1"/>
    <col min="2313" max="2313" width="6" style="1" customWidth="1"/>
    <col min="2314" max="2314" width="19.83203125" style="1" customWidth="1"/>
    <col min="2315" max="2560" width="8.83203125" style="1"/>
    <col min="2561" max="2561" width="8.83203125" style="1" customWidth="1"/>
    <col min="2562" max="2562" width="4.5" style="1" customWidth="1"/>
    <col min="2563" max="2563" width="17.1640625" style="1" customWidth="1"/>
    <col min="2564" max="2568" width="8.83203125" style="1" customWidth="1"/>
    <col min="2569" max="2569" width="6" style="1" customWidth="1"/>
    <col min="2570" max="2570" width="19.83203125" style="1" customWidth="1"/>
    <col min="2571" max="2816" width="8.83203125" style="1"/>
    <col min="2817" max="2817" width="8.83203125" style="1" customWidth="1"/>
    <col min="2818" max="2818" width="4.5" style="1" customWidth="1"/>
    <col min="2819" max="2819" width="17.1640625" style="1" customWidth="1"/>
    <col min="2820" max="2824" width="8.83203125" style="1" customWidth="1"/>
    <col min="2825" max="2825" width="6" style="1" customWidth="1"/>
    <col min="2826" max="2826" width="19.83203125" style="1" customWidth="1"/>
    <col min="2827" max="3072" width="8.83203125" style="1"/>
    <col min="3073" max="3073" width="8.83203125" style="1" customWidth="1"/>
    <col min="3074" max="3074" width="4.5" style="1" customWidth="1"/>
    <col min="3075" max="3075" width="17.1640625" style="1" customWidth="1"/>
    <col min="3076" max="3080" width="8.83203125" style="1" customWidth="1"/>
    <col min="3081" max="3081" width="6" style="1" customWidth="1"/>
    <col min="3082" max="3082" width="19.83203125" style="1" customWidth="1"/>
    <col min="3083" max="3328" width="8.83203125" style="1"/>
    <col min="3329" max="3329" width="8.83203125" style="1" customWidth="1"/>
    <col min="3330" max="3330" width="4.5" style="1" customWidth="1"/>
    <col min="3331" max="3331" width="17.1640625" style="1" customWidth="1"/>
    <col min="3332" max="3336" width="8.83203125" style="1" customWidth="1"/>
    <col min="3337" max="3337" width="6" style="1" customWidth="1"/>
    <col min="3338" max="3338" width="19.83203125" style="1" customWidth="1"/>
    <col min="3339" max="3584" width="8.83203125" style="1"/>
    <col min="3585" max="3585" width="8.83203125" style="1" customWidth="1"/>
    <col min="3586" max="3586" width="4.5" style="1" customWidth="1"/>
    <col min="3587" max="3587" width="17.1640625" style="1" customWidth="1"/>
    <col min="3588" max="3592" width="8.83203125" style="1" customWidth="1"/>
    <col min="3593" max="3593" width="6" style="1" customWidth="1"/>
    <col min="3594" max="3594" width="19.83203125" style="1" customWidth="1"/>
    <col min="3595" max="3840" width="8.83203125" style="1"/>
    <col min="3841" max="3841" width="8.83203125" style="1" customWidth="1"/>
    <col min="3842" max="3842" width="4.5" style="1" customWidth="1"/>
    <col min="3843" max="3843" width="17.1640625" style="1" customWidth="1"/>
    <col min="3844" max="3848" width="8.83203125" style="1" customWidth="1"/>
    <col min="3849" max="3849" width="6" style="1" customWidth="1"/>
    <col min="3850" max="3850" width="19.83203125" style="1" customWidth="1"/>
    <col min="3851" max="4096" width="8.83203125" style="1"/>
    <col min="4097" max="4097" width="8.83203125" style="1" customWidth="1"/>
    <col min="4098" max="4098" width="4.5" style="1" customWidth="1"/>
    <col min="4099" max="4099" width="17.1640625" style="1" customWidth="1"/>
    <col min="4100" max="4104" width="8.83203125" style="1" customWidth="1"/>
    <col min="4105" max="4105" width="6" style="1" customWidth="1"/>
    <col min="4106" max="4106" width="19.83203125" style="1" customWidth="1"/>
    <col min="4107" max="4352" width="8.83203125" style="1"/>
    <col min="4353" max="4353" width="8.83203125" style="1" customWidth="1"/>
    <col min="4354" max="4354" width="4.5" style="1" customWidth="1"/>
    <col min="4355" max="4355" width="17.1640625" style="1" customWidth="1"/>
    <col min="4356" max="4360" width="8.83203125" style="1" customWidth="1"/>
    <col min="4361" max="4361" width="6" style="1" customWidth="1"/>
    <col min="4362" max="4362" width="19.83203125" style="1" customWidth="1"/>
    <col min="4363" max="4608" width="8.83203125" style="1"/>
    <col min="4609" max="4609" width="8.83203125" style="1" customWidth="1"/>
    <col min="4610" max="4610" width="4.5" style="1" customWidth="1"/>
    <col min="4611" max="4611" width="17.1640625" style="1" customWidth="1"/>
    <col min="4612" max="4616" width="8.83203125" style="1" customWidth="1"/>
    <col min="4617" max="4617" width="6" style="1" customWidth="1"/>
    <col min="4618" max="4618" width="19.83203125" style="1" customWidth="1"/>
    <col min="4619" max="4864" width="8.83203125" style="1"/>
    <col min="4865" max="4865" width="8.83203125" style="1" customWidth="1"/>
    <col min="4866" max="4866" width="4.5" style="1" customWidth="1"/>
    <col min="4867" max="4867" width="17.1640625" style="1" customWidth="1"/>
    <col min="4868" max="4872" width="8.83203125" style="1" customWidth="1"/>
    <col min="4873" max="4873" width="6" style="1" customWidth="1"/>
    <col min="4874" max="4874" width="19.83203125" style="1" customWidth="1"/>
    <col min="4875" max="5120" width="8.83203125" style="1"/>
    <col min="5121" max="5121" width="8.83203125" style="1" customWidth="1"/>
    <col min="5122" max="5122" width="4.5" style="1" customWidth="1"/>
    <col min="5123" max="5123" width="17.1640625" style="1" customWidth="1"/>
    <col min="5124" max="5128" width="8.83203125" style="1" customWidth="1"/>
    <col min="5129" max="5129" width="6" style="1" customWidth="1"/>
    <col min="5130" max="5130" width="19.83203125" style="1" customWidth="1"/>
    <col min="5131" max="5376" width="8.83203125" style="1"/>
    <col min="5377" max="5377" width="8.83203125" style="1" customWidth="1"/>
    <col min="5378" max="5378" width="4.5" style="1" customWidth="1"/>
    <col min="5379" max="5379" width="17.1640625" style="1" customWidth="1"/>
    <col min="5380" max="5384" width="8.83203125" style="1" customWidth="1"/>
    <col min="5385" max="5385" width="6" style="1" customWidth="1"/>
    <col min="5386" max="5386" width="19.83203125" style="1" customWidth="1"/>
    <col min="5387" max="5632" width="8.83203125" style="1"/>
    <col min="5633" max="5633" width="8.83203125" style="1" customWidth="1"/>
    <col min="5634" max="5634" width="4.5" style="1" customWidth="1"/>
    <col min="5635" max="5635" width="17.1640625" style="1" customWidth="1"/>
    <col min="5636" max="5640" width="8.83203125" style="1" customWidth="1"/>
    <col min="5641" max="5641" width="6" style="1" customWidth="1"/>
    <col min="5642" max="5642" width="19.83203125" style="1" customWidth="1"/>
    <col min="5643" max="5888" width="8.83203125" style="1"/>
    <col min="5889" max="5889" width="8.83203125" style="1" customWidth="1"/>
    <col min="5890" max="5890" width="4.5" style="1" customWidth="1"/>
    <col min="5891" max="5891" width="17.1640625" style="1" customWidth="1"/>
    <col min="5892" max="5896" width="8.83203125" style="1" customWidth="1"/>
    <col min="5897" max="5897" width="6" style="1" customWidth="1"/>
    <col min="5898" max="5898" width="19.83203125" style="1" customWidth="1"/>
    <col min="5899" max="6144" width="8.83203125" style="1"/>
    <col min="6145" max="6145" width="8.83203125" style="1" customWidth="1"/>
    <col min="6146" max="6146" width="4.5" style="1" customWidth="1"/>
    <col min="6147" max="6147" width="17.1640625" style="1" customWidth="1"/>
    <col min="6148" max="6152" width="8.83203125" style="1" customWidth="1"/>
    <col min="6153" max="6153" width="6" style="1" customWidth="1"/>
    <col min="6154" max="6154" width="19.83203125" style="1" customWidth="1"/>
    <col min="6155" max="6400" width="8.83203125" style="1"/>
    <col min="6401" max="6401" width="8.83203125" style="1" customWidth="1"/>
    <col min="6402" max="6402" width="4.5" style="1" customWidth="1"/>
    <col min="6403" max="6403" width="17.1640625" style="1" customWidth="1"/>
    <col min="6404" max="6408" width="8.83203125" style="1" customWidth="1"/>
    <col min="6409" max="6409" width="6" style="1" customWidth="1"/>
    <col min="6410" max="6410" width="19.83203125" style="1" customWidth="1"/>
    <col min="6411" max="6656" width="8.83203125" style="1"/>
    <col min="6657" max="6657" width="8.83203125" style="1" customWidth="1"/>
    <col min="6658" max="6658" width="4.5" style="1" customWidth="1"/>
    <col min="6659" max="6659" width="17.1640625" style="1" customWidth="1"/>
    <col min="6660" max="6664" width="8.83203125" style="1" customWidth="1"/>
    <col min="6665" max="6665" width="6" style="1" customWidth="1"/>
    <col min="6666" max="6666" width="19.83203125" style="1" customWidth="1"/>
    <col min="6667" max="6912" width="8.83203125" style="1"/>
    <col min="6913" max="6913" width="8.83203125" style="1" customWidth="1"/>
    <col min="6914" max="6914" width="4.5" style="1" customWidth="1"/>
    <col min="6915" max="6915" width="17.1640625" style="1" customWidth="1"/>
    <col min="6916" max="6920" width="8.83203125" style="1" customWidth="1"/>
    <col min="6921" max="6921" width="6" style="1" customWidth="1"/>
    <col min="6922" max="6922" width="19.83203125" style="1" customWidth="1"/>
    <col min="6923" max="7168" width="8.83203125" style="1"/>
    <col min="7169" max="7169" width="8.83203125" style="1" customWidth="1"/>
    <col min="7170" max="7170" width="4.5" style="1" customWidth="1"/>
    <col min="7171" max="7171" width="17.1640625" style="1" customWidth="1"/>
    <col min="7172" max="7176" width="8.83203125" style="1" customWidth="1"/>
    <col min="7177" max="7177" width="6" style="1" customWidth="1"/>
    <col min="7178" max="7178" width="19.83203125" style="1" customWidth="1"/>
    <col min="7179" max="7424" width="8.83203125" style="1"/>
    <col min="7425" max="7425" width="8.83203125" style="1" customWidth="1"/>
    <col min="7426" max="7426" width="4.5" style="1" customWidth="1"/>
    <col min="7427" max="7427" width="17.1640625" style="1" customWidth="1"/>
    <col min="7428" max="7432" width="8.83203125" style="1" customWidth="1"/>
    <col min="7433" max="7433" width="6" style="1" customWidth="1"/>
    <col min="7434" max="7434" width="19.83203125" style="1" customWidth="1"/>
    <col min="7435" max="7680" width="8.83203125" style="1"/>
    <col min="7681" max="7681" width="8.83203125" style="1" customWidth="1"/>
    <col min="7682" max="7682" width="4.5" style="1" customWidth="1"/>
    <col min="7683" max="7683" width="17.1640625" style="1" customWidth="1"/>
    <col min="7684" max="7688" width="8.83203125" style="1" customWidth="1"/>
    <col min="7689" max="7689" width="6" style="1" customWidth="1"/>
    <col min="7690" max="7690" width="19.83203125" style="1" customWidth="1"/>
    <col min="7691" max="7936" width="8.83203125" style="1"/>
    <col min="7937" max="7937" width="8.83203125" style="1" customWidth="1"/>
    <col min="7938" max="7938" width="4.5" style="1" customWidth="1"/>
    <col min="7939" max="7939" width="17.1640625" style="1" customWidth="1"/>
    <col min="7940" max="7944" width="8.83203125" style="1" customWidth="1"/>
    <col min="7945" max="7945" width="6" style="1" customWidth="1"/>
    <col min="7946" max="7946" width="19.83203125" style="1" customWidth="1"/>
    <col min="7947" max="8192" width="8.83203125" style="1"/>
    <col min="8193" max="8193" width="8.83203125" style="1" customWidth="1"/>
    <col min="8194" max="8194" width="4.5" style="1" customWidth="1"/>
    <col min="8195" max="8195" width="17.1640625" style="1" customWidth="1"/>
    <col min="8196" max="8200" width="8.83203125" style="1" customWidth="1"/>
    <col min="8201" max="8201" width="6" style="1" customWidth="1"/>
    <col min="8202" max="8202" width="19.83203125" style="1" customWidth="1"/>
    <col min="8203" max="8448" width="8.83203125" style="1"/>
    <col min="8449" max="8449" width="8.83203125" style="1" customWidth="1"/>
    <col min="8450" max="8450" width="4.5" style="1" customWidth="1"/>
    <col min="8451" max="8451" width="17.1640625" style="1" customWidth="1"/>
    <col min="8452" max="8456" width="8.83203125" style="1" customWidth="1"/>
    <col min="8457" max="8457" width="6" style="1" customWidth="1"/>
    <col min="8458" max="8458" width="19.83203125" style="1" customWidth="1"/>
    <col min="8459" max="8704" width="8.83203125" style="1"/>
    <col min="8705" max="8705" width="8.83203125" style="1" customWidth="1"/>
    <col min="8706" max="8706" width="4.5" style="1" customWidth="1"/>
    <col min="8707" max="8707" width="17.1640625" style="1" customWidth="1"/>
    <col min="8708" max="8712" width="8.83203125" style="1" customWidth="1"/>
    <col min="8713" max="8713" width="6" style="1" customWidth="1"/>
    <col min="8714" max="8714" width="19.83203125" style="1" customWidth="1"/>
    <col min="8715" max="8960" width="8.83203125" style="1"/>
    <col min="8961" max="8961" width="8.83203125" style="1" customWidth="1"/>
    <col min="8962" max="8962" width="4.5" style="1" customWidth="1"/>
    <col min="8963" max="8963" width="17.1640625" style="1" customWidth="1"/>
    <col min="8964" max="8968" width="8.83203125" style="1" customWidth="1"/>
    <col min="8969" max="8969" width="6" style="1" customWidth="1"/>
    <col min="8970" max="8970" width="19.83203125" style="1" customWidth="1"/>
    <col min="8971" max="9216" width="8.83203125" style="1"/>
    <col min="9217" max="9217" width="8.83203125" style="1" customWidth="1"/>
    <col min="9218" max="9218" width="4.5" style="1" customWidth="1"/>
    <col min="9219" max="9219" width="17.1640625" style="1" customWidth="1"/>
    <col min="9220" max="9224" width="8.83203125" style="1" customWidth="1"/>
    <col min="9225" max="9225" width="6" style="1" customWidth="1"/>
    <col min="9226" max="9226" width="19.83203125" style="1" customWidth="1"/>
    <col min="9227" max="9472" width="8.83203125" style="1"/>
    <col min="9473" max="9473" width="8.83203125" style="1" customWidth="1"/>
    <col min="9474" max="9474" width="4.5" style="1" customWidth="1"/>
    <col min="9475" max="9475" width="17.1640625" style="1" customWidth="1"/>
    <col min="9476" max="9480" width="8.83203125" style="1" customWidth="1"/>
    <col min="9481" max="9481" width="6" style="1" customWidth="1"/>
    <col min="9482" max="9482" width="19.83203125" style="1" customWidth="1"/>
    <col min="9483" max="9728" width="8.83203125" style="1"/>
    <col min="9729" max="9729" width="8.83203125" style="1" customWidth="1"/>
    <col min="9730" max="9730" width="4.5" style="1" customWidth="1"/>
    <col min="9731" max="9731" width="17.1640625" style="1" customWidth="1"/>
    <col min="9732" max="9736" width="8.83203125" style="1" customWidth="1"/>
    <col min="9737" max="9737" width="6" style="1" customWidth="1"/>
    <col min="9738" max="9738" width="19.83203125" style="1" customWidth="1"/>
    <col min="9739" max="9984" width="8.83203125" style="1"/>
    <col min="9985" max="9985" width="8.83203125" style="1" customWidth="1"/>
    <col min="9986" max="9986" width="4.5" style="1" customWidth="1"/>
    <col min="9987" max="9987" width="17.1640625" style="1" customWidth="1"/>
    <col min="9988" max="9992" width="8.83203125" style="1" customWidth="1"/>
    <col min="9993" max="9993" width="6" style="1" customWidth="1"/>
    <col min="9994" max="9994" width="19.83203125" style="1" customWidth="1"/>
    <col min="9995" max="10240" width="8.83203125" style="1"/>
    <col min="10241" max="10241" width="8.83203125" style="1" customWidth="1"/>
    <col min="10242" max="10242" width="4.5" style="1" customWidth="1"/>
    <col min="10243" max="10243" width="17.1640625" style="1" customWidth="1"/>
    <col min="10244" max="10248" width="8.83203125" style="1" customWidth="1"/>
    <col min="10249" max="10249" width="6" style="1" customWidth="1"/>
    <col min="10250" max="10250" width="19.83203125" style="1" customWidth="1"/>
    <col min="10251" max="10496" width="8.83203125" style="1"/>
    <col min="10497" max="10497" width="8.83203125" style="1" customWidth="1"/>
    <col min="10498" max="10498" width="4.5" style="1" customWidth="1"/>
    <col min="10499" max="10499" width="17.1640625" style="1" customWidth="1"/>
    <col min="10500" max="10504" width="8.83203125" style="1" customWidth="1"/>
    <col min="10505" max="10505" width="6" style="1" customWidth="1"/>
    <col min="10506" max="10506" width="19.83203125" style="1" customWidth="1"/>
    <col min="10507" max="10752" width="8.83203125" style="1"/>
    <col min="10753" max="10753" width="8.83203125" style="1" customWidth="1"/>
    <col min="10754" max="10754" width="4.5" style="1" customWidth="1"/>
    <col min="10755" max="10755" width="17.1640625" style="1" customWidth="1"/>
    <col min="10756" max="10760" width="8.83203125" style="1" customWidth="1"/>
    <col min="10761" max="10761" width="6" style="1" customWidth="1"/>
    <col min="10762" max="10762" width="19.83203125" style="1" customWidth="1"/>
    <col min="10763" max="11008" width="8.83203125" style="1"/>
    <col min="11009" max="11009" width="8.83203125" style="1" customWidth="1"/>
    <col min="11010" max="11010" width="4.5" style="1" customWidth="1"/>
    <col min="11011" max="11011" width="17.1640625" style="1" customWidth="1"/>
    <col min="11012" max="11016" width="8.83203125" style="1" customWidth="1"/>
    <col min="11017" max="11017" width="6" style="1" customWidth="1"/>
    <col min="11018" max="11018" width="19.83203125" style="1" customWidth="1"/>
    <col min="11019" max="11264" width="8.83203125" style="1"/>
    <col min="11265" max="11265" width="8.83203125" style="1" customWidth="1"/>
    <col min="11266" max="11266" width="4.5" style="1" customWidth="1"/>
    <col min="11267" max="11267" width="17.1640625" style="1" customWidth="1"/>
    <col min="11268" max="11272" width="8.83203125" style="1" customWidth="1"/>
    <col min="11273" max="11273" width="6" style="1" customWidth="1"/>
    <col min="11274" max="11274" width="19.83203125" style="1" customWidth="1"/>
    <col min="11275" max="11520" width="8.83203125" style="1"/>
    <col min="11521" max="11521" width="8.83203125" style="1" customWidth="1"/>
    <col min="11522" max="11522" width="4.5" style="1" customWidth="1"/>
    <col min="11523" max="11523" width="17.1640625" style="1" customWidth="1"/>
    <col min="11524" max="11528" width="8.83203125" style="1" customWidth="1"/>
    <col min="11529" max="11529" width="6" style="1" customWidth="1"/>
    <col min="11530" max="11530" width="19.83203125" style="1" customWidth="1"/>
    <col min="11531" max="11776" width="8.83203125" style="1"/>
    <col min="11777" max="11777" width="8.83203125" style="1" customWidth="1"/>
    <col min="11778" max="11778" width="4.5" style="1" customWidth="1"/>
    <col min="11779" max="11779" width="17.1640625" style="1" customWidth="1"/>
    <col min="11780" max="11784" width="8.83203125" style="1" customWidth="1"/>
    <col min="11785" max="11785" width="6" style="1" customWidth="1"/>
    <col min="11786" max="11786" width="19.83203125" style="1" customWidth="1"/>
    <col min="11787" max="12032" width="8.83203125" style="1"/>
    <col min="12033" max="12033" width="8.83203125" style="1" customWidth="1"/>
    <col min="12034" max="12034" width="4.5" style="1" customWidth="1"/>
    <col min="12035" max="12035" width="17.1640625" style="1" customWidth="1"/>
    <col min="12036" max="12040" width="8.83203125" style="1" customWidth="1"/>
    <col min="12041" max="12041" width="6" style="1" customWidth="1"/>
    <col min="12042" max="12042" width="19.83203125" style="1" customWidth="1"/>
    <col min="12043" max="12288" width="8.83203125" style="1"/>
    <col min="12289" max="12289" width="8.83203125" style="1" customWidth="1"/>
    <col min="12290" max="12290" width="4.5" style="1" customWidth="1"/>
    <col min="12291" max="12291" width="17.1640625" style="1" customWidth="1"/>
    <col min="12292" max="12296" width="8.83203125" style="1" customWidth="1"/>
    <col min="12297" max="12297" width="6" style="1" customWidth="1"/>
    <col min="12298" max="12298" width="19.83203125" style="1" customWidth="1"/>
    <col min="12299" max="12544" width="8.83203125" style="1"/>
    <col min="12545" max="12545" width="8.83203125" style="1" customWidth="1"/>
    <col min="12546" max="12546" width="4.5" style="1" customWidth="1"/>
    <col min="12547" max="12547" width="17.1640625" style="1" customWidth="1"/>
    <col min="12548" max="12552" width="8.83203125" style="1" customWidth="1"/>
    <col min="12553" max="12553" width="6" style="1" customWidth="1"/>
    <col min="12554" max="12554" width="19.83203125" style="1" customWidth="1"/>
    <col min="12555" max="12800" width="8.83203125" style="1"/>
    <col min="12801" max="12801" width="8.83203125" style="1" customWidth="1"/>
    <col min="12802" max="12802" width="4.5" style="1" customWidth="1"/>
    <col min="12803" max="12803" width="17.1640625" style="1" customWidth="1"/>
    <col min="12804" max="12808" width="8.83203125" style="1" customWidth="1"/>
    <col min="12809" max="12809" width="6" style="1" customWidth="1"/>
    <col min="12810" max="12810" width="19.83203125" style="1" customWidth="1"/>
    <col min="12811" max="13056" width="8.83203125" style="1"/>
    <col min="13057" max="13057" width="8.83203125" style="1" customWidth="1"/>
    <col min="13058" max="13058" width="4.5" style="1" customWidth="1"/>
    <col min="13059" max="13059" width="17.1640625" style="1" customWidth="1"/>
    <col min="13060" max="13064" width="8.83203125" style="1" customWidth="1"/>
    <col min="13065" max="13065" width="6" style="1" customWidth="1"/>
    <col min="13066" max="13066" width="19.83203125" style="1" customWidth="1"/>
    <col min="13067" max="13312" width="8.83203125" style="1"/>
    <col min="13313" max="13313" width="8.83203125" style="1" customWidth="1"/>
    <col min="13314" max="13314" width="4.5" style="1" customWidth="1"/>
    <col min="13315" max="13315" width="17.1640625" style="1" customWidth="1"/>
    <col min="13316" max="13320" width="8.83203125" style="1" customWidth="1"/>
    <col min="13321" max="13321" width="6" style="1" customWidth="1"/>
    <col min="13322" max="13322" width="19.83203125" style="1" customWidth="1"/>
    <col min="13323" max="13568" width="8.83203125" style="1"/>
    <col min="13569" max="13569" width="8.83203125" style="1" customWidth="1"/>
    <col min="13570" max="13570" width="4.5" style="1" customWidth="1"/>
    <col min="13571" max="13571" width="17.1640625" style="1" customWidth="1"/>
    <col min="13572" max="13576" width="8.83203125" style="1" customWidth="1"/>
    <col min="13577" max="13577" width="6" style="1" customWidth="1"/>
    <col min="13578" max="13578" width="19.83203125" style="1" customWidth="1"/>
    <col min="13579" max="13824" width="8.83203125" style="1"/>
    <col min="13825" max="13825" width="8.83203125" style="1" customWidth="1"/>
    <col min="13826" max="13826" width="4.5" style="1" customWidth="1"/>
    <col min="13827" max="13827" width="17.1640625" style="1" customWidth="1"/>
    <col min="13828" max="13832" width="8.83203125" style="1" customWidth="1"/>
    <col min="13833" max="13833" width="6" style="1" customWidth="1"/>
    <col min="13834" max="13834" width="19.83203125" style="1" customWidth="1"/>
    <col min="13835" max="14080" width="8.83203125" style="1"/>
    <col min="14081" max="14081" width="8.83203125" style="1" customWidth="1"/>
    <col min="14082" max="14082" width="4.5" style="1" customWidth="1"/>
    <col min="14083" max="14083" width="17.1640625" style="1" customWidth="1"/>
    <col min="14084" max="14088" width="8.83203125" style="1" customWidth="1"/>
    <col min="14089" max="14089" width="6" style="1" customWidth="1"/>
    <col min="14090" max="14090" width="19.83203125" style="1" customWidth="1"/>
    <col min="14091" max="14336" width="8.83203125" style="1"/>
    <col min="14337" max="14337" width="8.83203125" style="1" customWidth="1"/>
    <col min="14338" max="14338" width="4.5" style="1" customWidth="1"/>
    <col min="14339" max="14339" width="17.1640625" style="1" customWidth="1"/>
    <col min="14340" max="14344" width="8.83203125" style="1" customWidth="1"/>
    <col min="14345" max="14345" width="6" style="1" customWidth="1"/>
    <col min="14346" max="14346" width="19.83203125" style="1" customWidth="1"/>
    <col min="14347" max="14592" width="8.83203125" style="1"/>
    <col min="14593" max="14593" width="8.83203125" style="1" customWidth="1"/>
    <col min="14594" max="14594" width="4.5" style="1" customWidth="1"/>
    <col min="14595" max="14595" width="17.1640625" style="1" customWidth="1"/>
    <col min="14596" max="14600" width="8.83203125" style="1" customWidth="1"/>
    <col min="14601" max="14601" width="6" style="1" customWidth="1"/>
    <col min="14602" max="14602" width="19.83203125" style="1" customWidth="1"/>
    <col min="14603" max="14848" width="8.83203125" style="1"/>
    <col min="14849" max="14849" width="8.83203125" style="1" customWidth="1"/>
    <col min="14850" max="14850" width="4.5" style="1" customWidth="1"/>
    <col min="14851" max="14851" width="17.1640625" style="1" customWidth="1"/>
    <col min="14852" max="14856" width="8.83203125" style="1" customWidth="1"/>
    <col min="14857" max="14857" width="6" style="1" customWidth="1"/>
    <col min="14858" max="14858" width="19.83203125" style="1" customWidth="1"/>
    <col min="14859" max="15104" width="8.83203125" style="1"/>
    <col min="15105" max="15105" width="8.83203125" style="1" customWidth="1"/>
    <col min="15106" max="15106" width="4.5" style="1" customWidth="1"/>
    <col min="15107" max="15107" width="17.1640625" style="1" customWidth="1"/>
    <col min="15108" max="15112" width="8.83203125" style="1" customWidth="1"/>
    <col min="15113" max="15113" width="6" style="1" customWidth="1"/>
    <col min="15114" max="15114" width="19.83203125" style="1" customWidth="1"/>
    <col min="15115" max="15360" width="8.83203125" style="1"/>
    <col min="15361" max="15361" width="8.83203125" style="1" customWidth="1"/>
    <col min="15362" max="15362" width="4.5" style="1" customWidth="1"/>
    <col min="15363" max="15363" width="17.1640625" style="1" customWidth="1"/>
    <col min="15364" max="15368" width="8.83203125" style="1" customWidth="1"/>
    <col min="15369" max="15369" width="6" style="1" customWidth="1"/>
    <col min="15370" max="15370" width="19.83203125" style="1" customWidth="1"/>
    <col min="15371" max="15616" width="8.83203125" style="1"/>
    <col min="15617" max="15617" width="8.83203125" style="1" customWidth="1"/>
    <col min="15618" max="15618" width="4.5" style="1" customWidth="1"/>
    <col min="15619" max="15619" width="17.1640625" style="1" customWidth="1"/>
    <col min="15620" max="15624" width="8.83203125" style="1" customWidth="1"/>
    <col min="15625" max="15625" width="6" style="1" customWidth="1"/>
    <col min="15626" max="15626" width="19.83203125" style="1" customWidth="1"/>
    <col min="15627" max="15872" width="8.83203125" style="1"/>
    <col min="15873" max="15873" width="8.83203125" style="1" customWidth="1"/>
    <col min="15874" max="15874" width="4.5" style="1" customWidth="1"/>
    <col min="15875" max="15875" width="17.1640625" style="1" customWidth="1"/>
    <col min="15876" max="15880" width="8.83203125" style="1" customWidth="1"/>
    <col min="15881" max="15881" width="6" style="1" customWidth="1"/>
    <col min="15882" max="15882" width="19.83203125" style="1" customWidth="1"/>
    <col min="15883" max="16128" width="8.83203125" style="1"/>
    <col min="16129" max="16129" width="8.83203125" style="1" customWidth="1"/>
    <col min="16130" max="16130" width="4.5" style="1" customWidth="1"/>
    <col min="16131" max="16131" width="17.1640625" style="1" customWidth="1"/>
    <col min="16132" max="16136" width="8.83203125" style="1" customWidth="1"/>
    <col min="16137" max="16137" width="6" style="1" customWidth="1"/>
    <col min="16138" max="16138" width="19.83203125" style="1" customWidth="1"/>
    <col min="16139" max="16384" width="8.83203125" style="1"/>
  </cols>
  <sheetData>
    <row r="1" spans="1:10">
      <c r="A1" s="1" t="s">
        <v>0</v>
      </c>
    </row>
    <row r="2" spans="1:10">
      <c r="A2" s="1" t="s">
        <v>1</v>
      </c>
      <c r="J2" s="2">
        <v>43293</v>
      </c>
    </row>
    <row r="3" spans="1:10">
      <c r="J3" s="3" t="s">
        <v>2</v>
      </c>
    </row>
    <row r="4" spans="1:10">
      <c r="J4" s="3" t="s">
        <v>81</v>
      </c>
    </row>
    <row r="5" spans="1:10" ht="17.25" customHeight="1">
      <c r="A5" s="100" t="s">
        <v>108</v>
      </c>
      <c r="B5" s="100"/>
      <c r="C5" s="100"/>
      <c r="D5" s="100"/>
      <c r="E5" s="100"/>
      <c r="F5" s="100"/>
      <c r="G5" s="100"/>
      <c r="H5" s="100"/>
      <c r="I5" s="100"/>
      <c r="J5" s="100"/>
    </row>
    <row r="6" spans="1:10" ht="4.5" customHeight="1">
      <c r="A6" s="4"/>
      <c r="B6" s="5"/>
      <c r="C6" s="5"/>
      <c r="D6" s="5"/>
      <c r="E6" s="5"/>
      <c r="F6" s="5"/>
      <c r="G6" s="5"/>
      <c r="H6" s="5"/>
      <c r="I6" s="5"/>
      <c r="J6" s="5"/>
    </row>
    <row r="7" spans="1:10" ht="13.5" customHeight="1">
      <c r="A7" s="40"/>
      <c r="B7" s="40"/>
      <c r="C7" s="71" t="s">
        <v>3</v>
      </c>
      <c r="D7" s="40"/>
      <c r="E7" s="40"/>
      <c r="F7" s="40"/>
      <c r="G7" s="40"/>
      <c r="H7" s="40"/>
      <c r="I7" s="40"/>
      <c r="J7" s="40"/>
    </row>
    <row r="8" spans="1:10" ht="7.5" customHeight="1">
      <c r="E8" s="6"/>
      <c r="F8" s="6"/>
      <c r="G8" s="6"/>
      <c r="H8" s="6"/>
    </row>
    <row r="9" spans="1:10" ht="13.5" customHeight="1">
      <c r="A9" s="1" t="s">
        <v>4</v>
      </c>
      <c r="C9" s="1" t="s">
        <v>109</v>
      </c>
      <c r="E9" s="6"/>
      <c r="F9" s="6"/>
      <c r="G9" s="6"/>
      <c r="H9" s="6"/>
    </row>
    <row r="10" spans="1:10" ht="6" customHeight="1">
      <c r="E10" s="6"/>
      <c r="F10" s="6"/>
      <c r="G10" s="6"/>
      <c r="H10" s="6"/>
    </row>
    <row r="11" spans="1:10" ht="13.5" customHeight="1">
      <c r="A11" s="1" t="s">
        <v>5</v>
      </c>
      <c r="C11" s="1" t="s">
        <v>2</v>
      </c>
      <c r="E11" s="6"/>
      <c r="F11" s="6"/>
      <c r="G11" s="6"/>
      <c r="H11" s="6"/>
    </row>
    <row r="12" spans="1:10" ht="6" customHeight="1">
      <c r="E12" s="6"/>
      <c r="F12" s="6"/>
      <c r="G12" s="6"/>
      <c r="H12" s="6"/>
    </row>
    <row r="13" spans="1:10" ht="13.5" customHeight="1">
      <c r="A13" s="1" t="s">
        <v>6</v>
      </c>
      <c r="C13" s="1" t="s">
        <v>110</v>
      </c>
    </row>
    <row r="14" spans="1:10" ht="13.5" customHeight="1">
      <c r="C14" s="1" t="s">
        <v>111</v>
      </c>
    </row>
    <row r="15" spans="1:10" ht="6" customHeight="1"/>
    <row r="16" spans="1:10" ht="13.5" customHeight="1">
      <c r="A16" s="1" t="s">
        <v>7</v>
      </c>
      <c r="C16" s="74" t="s">
        <v>112</v>
      </c>
      <c r="E16" s="75"/>
      <c r="F16" s="75"/>
      <c r="G16" s="75"/>
      <c r="H16" s="75"/>
      <c r="I16" s="75"/>
      <c r="J16" s="75"/>
    </row>
    <row r="17" spans="1:8" ht="6" customHeight="1"/>
    <row r="18" spans="1:8" ht="13.5" customHeight="1">
      <c r="A18" s="1" t="s">
        <v>8</v>
      </c>
      <c r="C18" s="1" t="s">
        <v>59</v>
      </c>
    </row>
    <row r="19" spans="1:8" ht="6" customHeight="1"/>
    <row r="20" spans="1:8" ht="13.5" customHeight="1">
      <c r="A20" s="1" t="s">
        <v>9</v>
      </c>
      <c r="C20" s="1" t="s">
        <v>113</v>
      </c>
    </row>
    <row r="21" spans="1:8" ht="6" customHeight="1"/>
    <row r="22" spans="1:8" ht="13.5" customHeight="1" thickBot="1">
      <c r="A22" s="1" t="s">
        <v>10</v>
      </c>
    </row>
    <row r="23" spans="1:8" ht="28" thickBot="1">
      <c r="C23" s="59"/>
      <c r="D23" s="62" t="s">
        <v>88</v>
      </c>
      <c r="E23" s="62" t="s">
        <v>89</v>
      </c>
      <c r="F23" s="63" t="s">
        <v>90</v>
      </c>
      <c r="G23" s="63" t="s">
        <v>91</v>
      </c>
      <c r="H23" s="64" t="s">
        <v>96</v>
      </c>
    </row>
    <row r="24" spans="1:8" ht="13.5" customHeight="1">
      <c r="C24" s="60" t="s">
        <v>11</v>
      </c>
      <c r="D24" s="65">
        <v>1</v>
      </c>
      <c r="E24" s="65">
        <v>2</v>
      </c>
      <c r="F24" s="65">
        <v>1</v>
      </c>
      <c r="G24" s="65">
        <v>2</v>
      </c>
      <c r="H24" s="66">
        <v>1</v>
      </c>
    </row>
    <row r="25" spans="1:8" ht="13.5" customHeight="1">
      <c r="C25" s="60" t="s">
        <v>12</v>
      </c>
      <c r="D25" s="65">
        <v>10</v>
      </c>
      <c r="E25" s="65">
        <v>20</v>
      </c>
      <c r="F25" s="65">
        <v>10</v>
      </c>
      <c r="G25" s="65">
        <v>20</v>
      </c>
      <c r="H25" s="66">
        <v>3</v>
      </c>
    </row>
    <row r="26" spans="1:8" ht="13.5" customHeight="1">
      <c r="C26" s="60" t="s">
        <v>13</v>
      </c>
      <c r="D26" s="67">
        <v>2</v>
      </c>
      <c r="E26" s="67">
        <v>4</v>
      </c>
      <c r="F26" s="67">
        <v>2</v>
      </c>
      <c r="G26" s="67">
        <v>4</v>
      </c>
      <c r="H26" s="65">
        <v>2</v>
      </c>
    </row>
    <row r="27" spans="1:8" ht="13.5" customHeight="1">
      <c r="C27" s="60" t="s">
        <v>14</v>
      </c>
      <c r="D27" s="67">
        <v>1</v>
      </c>
      <c r="E27" s="67">
        <v>2</v>
      </c>
      <c r="F27" s="67">
        <v>1</v>
      </c>
      <c r="G27" s="67">
        <v>1</v>
      </c>
      <c r="H27" s="65">
        <v>1</v>
      </c>
    </row>
    <row r="28" spans="1:8" ht="13.5" customHeight="1">
      <c r="C28" s="60" t="s">
        <v>15</v>
      </c>
      <c r="D28" s="67">
        <v>8</v>
      </c>
      <c r="E28" s="67">
        <v>14</v>
      </c>
      <c r="F28" s="67">
        <v>1</v>
      </c>
      <c r="G28" s="67">
        <v>1</v>
      </c>
      <c r="H28" s="65">
        <v>5</v>
      </c>
    </row>
    <row r="29" spans="1:8" ht="13.5" customHeight="1">
      <c r="C29" s="60" t="s">
        <v>16</v>
      </c>
      <c r="D29" s="68" t="s">
        <v>92</v>
      </c>
      <c r="E29" s="68" t="s">
        <v>92</v>
      </c>
      <c r="F29" s="67">
        <v>12</v>
      </c>
      <c r="G29" s="67">
        <v>12</v>
      </c>
      <c r="H29" s="65">
        <v>4</v>
      </c>
    </row>
    <row r="30" spans="1:8" ht="13.5" customHeight="1">
      <c r="C30" s="72" t="s">
        <v>17</v>
      </c>
      <c r="D30" s="67">
        <v>13</v>
      </c>
      <c r="E30" s="67">
        <v>26</v>
      </c>
      <c r="F30" s="67">
        <v>8</v>
      </c>
      <c r="G30" s="67">
        <v>8</v>
      </c>
      <c r="H30" s="67">
        <v>12</v>
      </c>
    </row>
    <row r="31" spans="1:8" ht="13.5" customHeight="1" thickBot="1">
      <c r="C31" s="61" t="s">
        <v>18</v>
      </c>
      <c r="D31" s="69">
        <f>SUM(D24:D30)</f>
        <v>35</v>
      </c>
      <c r="E31" s="69">
        <f>SUM(E24:E30)</f>
        <v>68</v>
      </c>
      <c r="F31" s="69">
        <f>SUM(F24:F30)</f>
        <v>35</v>
      </c>
      <c r="G31" s="69">
        <f>SUM(G24:G30)</f>
        <v>48</v>
      </c>
      <c r="H31" s="70">
        <f>SUM(H24:H30)</f>
        <v>28</v>
      </c>
    </row>
    <row r="32" spans="1:8" ht="6" customHeight="1">
      <c r="D32" s="58"/>
      <c r="E32" s="58"/>
      <c r="F32" s="58"/>
      <c r="G32" s="58"/>
      <c r="H32" s="58"/>
    </row>
    <row r="33" spans="1:8" ht="13.5" customHeight="1">
      <c r="C33" s="1" t="s">
        <v>58</v>
      </c>
      <c r="D33" s="58"/>
      <c r="E33" s="58"/>
      <c r="F33" s="58"/>
      <c r="G33" s="58"/>
      <c r="H33" s="58"/>
    </row>
    <row r="34" spans="1:8" ht="13.5" customHeight="1">
      <c r="C34" s="57" t="s">
        <v>95</v>
      </c>
    </row>
    <row r="35" spans="1:8" ht="6" customHeight="1"/>
    <row r="36" spans="1:8" ht="13.5" customHeight="1">
      <c r="A36" s="1" t="s">
        <v>19</v>
      </c>
      <c r="C36" s="1" t="s">
        <v>114</v>
      </c>
    </row>
    <row r="37" spans="1:8" ht="6" customHeight="1"/>
    <row r="38" spans="1:8" ht="13.5" customHeight="1">
      <c r="A38" s="1" t="s">
        <v>20</v>
      </c>
      <c r="C38" s="1" t="s">
        <v>87</v>
      </c>
    </row>
    <row r="39" spans="1:8" ht="13.5" customHeight="1">
      <c r="C39" s="1" t="s">
        <v>115</v>
      </c>
    </row>
    <row r="40" spans="1:8" ht="13.5" customHeight="1">
      <c r="C40" s="1" t="s">
        <v>116</v>
      </c>
    </row>
    <row r="41" spans="1:8" ht="13.5" customHeight="1">
      <c r="C41" s="1" t="s">
        <v>56</v>
      </c>
    </row>
    <row r="42" spans="1:8" ht="6" customHeight="1"/>
    <row r="43" spans="1:8" ht="13.5" customHeight="1">
      <c r="A43" s="1" t="s">
        <v>21</v>
      </c>
      <c r="C43" s="1" t="s">
        <v>22</v>
      </c>
    </row>
    <row r="44" spans="1:8" ht="6" customHeight="1"/>
    <row r="45" spans="1:8" ht="13.5" customHeight="1">
      <c r="A45" s="1" t="s">
        <v>23</v>
      </c>
      <c r="C45" s="1" t="s">
        <v>97</v>
      </c>
      <c r="E45" s="1" t="s">
        <v>24</v>
      </c>
    </row>
    <row r="46" spans="1:8" ht="13.5" customHeight="1">
      <c r="C46" s="1" t="s">
        <v>25</v>
      </c>
    </row>
    <row r="47" spans="1:8" ht="6" customHeight="1"/>
    <row r="48" spans="1:8" ht="13.5" customHeight="1">
      <c r="A48" s="1" t="s">
        <v>26</v>
      </c>
      <c r="C48" s="1" t="s">
        <v>98</v>
      </c>
    </row>
    <row r="49" spans="3:13" ht="13.5" customHeight="1">
      <c r="C49" s="1" t="s">
        <v>117</v>
      </c>
      <c r="L49" s="77"/>
    </row>
    <row r="50" spans="3:13" ht="13.5" customHeight="1">
      <c r="C50" s="1" t="s">
        <v>99</v>
      </c>
      <c r="L50" s="77"/>
    </row>
    <row r="51" spans="3:13" ht="13.5" customHeight="1">
      <c r="C51" s="1" t="s">
        <v>82</v>
      </c>
      <c r="H51" s="6"/>
      <c r="I51" s="6"/>
      <c r="J51" s="6"/>
      <c r="K51" s="6"/>
    </row>
    <row r="52" spans="3:13" ht="23.25" customHeight="1">
      <c r="C52" s="96" t="s">
        <v>123</v>
      </c>
      <c r="D52" s="97" t="s">
        <v>100</v>
      </c>
      <c r="E52" s="98"/>
      <c r="F52" s="98"/>
      <c r="G52" s="97" t="s">
        <v>93</v>
      </c>
      <c r="H52" s="98"/>
      <c r="I52" s="99"/>
      <c r="J52" s="81"/>
      <c r="K52" s="6"/>
      <c r="L52" s="73"/>
      <c r="M52" s="73"/>
    </row>
    <row r="53" spans="3:13" ht="13.5" customHeight="1">
      <c r="C53" s="92" t="s">
        <v>83</v>
      </c>
      <c r="D53" s="80" t="s">
        <v>101</v>
      </c>
      <c r="E53" s="80"/>
      <c r="F53" s="80"/>
      <c r="G53" s="78"/>
      <c r="H53" s="78"/>
      <c r="I53" s="78"/>
      <c r="J53" s="93"/>
      <c r="K53" s="6"/>
    </row>
    <row r="54" spans="3:13" ht="13.5" customHeight="1">
      <c r="C54" s="92"/>
      <c r="D54" s="80" t="s">
        <v>84</v>
      </c>
      <c r="E54" s="80"/>
      <c r="F54" s="80"/>
      <c r="G54" s="78"/>
      <c r="H54" s="78"/>
      <c r="I54" s="78"/>
      <c r="J54" s="80"/>
    </row>
    <row r="55" spans="3:13" ht="13.5" customHeight="1">
      <c r="C55" s="92"/>
      <c r="D55" s="80" t="s">
        <v>85</v>
      </c>
      <c r="E55" s="80"/>
      <c r="F55" s="80"/>
      <c r="G55" s="78"/>
      <c r="H55" s="78"/>
      <c r="I55" s="78"/>
      <c r="J55" s="80"/>
    </row>
    <row r="56" spans="3:13" ht="13.5" customHeight="1">
      <c r="C56" s="92"/>
      <c r="D56" s="80" t="s">
        <v>86</v>
      </c>
      <c r="E56" s="80"/>
      <c r="F56" s="80"/>
      <c r="G56" s="78"/>
      <c r="H56" s="78"/>
      <c r="I56" s="78"/>
      <c r="J56" s="80"/>
    </row>
    <row r="57" spans="3:13" ht="13.5" customHeight="1">
      <c r="C57" s="92"/>
      <c r="D57" s="94" t="s">
        <v>124</v>
      </c>
      <c r="E57" s="94"/>
      <c r="F57" s="94"/>
      <c r="G57" s="94"/>
      <c r="H57" s="94"/>
      <c r="I57" s="94"/>
      <c r="J57" s="80"/>
    </row>
    <row r="58" spans="3:13" ht="13.5" customHeight="1">
      <c r="C58" s="77" t="s">
        <v>119</v>
      </c>
      <c r="D58" s="89"/>
      <c r="E58" s="90"/>
      <c r="F58" s="90"/>
      <c r="G58" s="90"/>
      <c r="H58" s="90"/>
      <c r="I58" s="90"/>
    </row>
    <row r="59" spans="3:13" ht="13.5" customHeight="1">
      <c r="C59" s="79" t="s">
        <v>120</v>
      </c>
      <c r="D59" s="89"/>
      <c r="E59" s="90"/>
      <c r="F59" s="90"/>
      <c r="G59" s="90"/>
      <c r="H59" s="90"/>
      <c r="I59" s="90"/>
    </row>
    <row r="60" spans="3:13" ht="13.5" customHeight="1">
      <c r="C60" s="76"/>
      <c r="D60" s="91" t="s">
        <v>121</v>
      </c>
      <c r="E60" s="90"/>
      <c r="F60" s="90"/>
      <c r="G60" s="90"/>
      <c r="H60" s="90"/>
      <c r="I60" s="90"/>
    </row>
    <row r="61" spans="3:13" ht="13.5" customHeight="1">
      <c r="C61" s="76"/>
      <c r="D61" s="89"/>
      <c r="E61" s="90" t="s">
        <v>94</v>
      </c>
      <c r="F61" s="90"/>
      <c r="G61" s="90"/>
      <c r="H61" s="90"/>
      <c r="I61" s="90"/>
    </row>
    <row r="62" spans="3:13" ht="13.5" customHeight="1">
      <c r="C62" s="76"/>
      <c r="D62" s="89"/>
      <c r="E62" s="90" t="s">
        <v>122</v>
      </c>
      <c r="F62" s="90"/>
      <c r="G62" s="90"/>
      <c r="H62" s="90"/>
      <c r="I62" s="90"/>
    </row>
    <row r="63" spans="3:13" ht="13.5" customHeight="1">
      <c r="C63" s="1" t="s">
        <v>27</v>
      </c>
    </row>
    <row r="64" spans="3:13" ht="13.5" customHeight="1">
      <c r="C64" s="1" t="s">
        <v>28</v>
      </c>
    </row>
    <row r="65" spans="1:9" ht="13.5" customHeight="1">
      <c r="C65" s="1" t="s">
        <v>29</v>
      </c>
    </row>
    <row r="66" spans="1:9" ht="13.5" customHeight="1">
      <c r="C66" s="82" t="s">
        <v>30</v>
      </c>
      <c r="D66" s="83"/>
      <c r="E66" s="83"/>
      <c r="F66" s="83"/>
      <c r="G66" s="83"/>
      <c r="H66" s="83"/>
      <c r="I66" s="84"/>
    </row>
    <row r="67" spans="1:9" ht="13.5" customHeight="1">
      <c r="C67" s="81" t="s">
        <v>31</v>
      </c>
      <c r="D67" s="6" t="s">
        <v>32</v>
      </c>
      <c r="E67" s="6"/>
      <c r="F67" s="6"/>
      <c r="G67" s="6"/>
      <c r="H67" s="6"/>
      <c r="I67" s="85"/>
    </row>
    <row r="68" spans="1:9" ht="13.5" customHeight="1">
      <c r="C68" s="86"/>
      <c r="D68" s="87" t="s">
        <v>33</v>
      </c>
      <c r="E68" s="87"/>
      <c r="F68" s="87"/>
      <c r="G68" s="87"/>
      <c r="H68" s="87"/>
      <c r="I68" s="88"/>
    </row>
    <row r="69" spans="1:9" ht="13.5" customHeight="1">
      <c r="C69" s="1" t="s">
        <v>34</v>
      </c>
    </row>
    <row r="70" spans="1:9" ht="13.5" customHeight="1">
      <c r="C70" s="1" t="s">
        <v>35</v>
      </c>
    </row>
    <row r="71" spans="1:9" ht="13.5" customHeight="1">
      <c r="C71" s="1" t="s">
        <v>36</v>
      </c>
    </row>
    <row r="72" spans="1:9" ht="13.5" customHeight="1">
      <c r="C72" s="1" t="s">
        <v>37</v>
      </c>
    </row>
    <row r="73" spans="1:9" ht="13.5" customHeight="1">
      <c r="C73" s="1" t="s">
        <v>38</v>
      </c>
    </row>
    <row r="74" spans="1:9" ht="13.5" customHeight="1">
      <c r="C74" s="1" t="s">
        <v>39</v>
      </c>
    </row>
    <row r="75" spans="1:9" ht="13.5" customHeight="1">
      <c r="C75" s="1" t="s">
        <v>40</v>
      </c>
    </row>
    <row r="76" spans="1:9" ht="6" customHeight="1"/>
    <row r="77" spans="1:9" ht="13.5" customHeight="1">
      <c r="A77" s="1" t="s">
        <v>41</v>
      </c>
      <c r="C77" s="1" t="s">
        <v>118</v>
      </c>
    </row>
    <row r="78" spans="1:9" ht="13.5" customHeight="1">
      <c r="C78" s="1" t="s">
        <v>102</v>
      </c>
    </row>
    <row r="79" spans="1:9" ht="13.5" customHeight="1">
      <c r="C79" s="1" t="s">
        <v>57</v>
      </c>
    </row>
    <row r="80" spans="1:9" ht="13.5" customHeight="1">
      <c r="C80" s="1" t="s">
        <v>103</v>
      </c>
    </row>
    <row r="81" spans="3:10" ht="13.5" customHeight="1">
      <c r="C81" s="1" t="s">
        <v>76</v>
      </c>
    </row>
    <row r="82" spans="3:10" ht="13.5" customHeight="1">
      <c r="C82" s="1" t="s">
        <v>104</v>
      </c>
    </row>
    <row r="83" spans="3:10" ht="13.5" customHeight="1">
      <c r="C83" s="1" t="s">
        <v>105</v>
      </c>
    </row>
    <row r="84" spans="3:10" ht="13.5" customHeight="1">
      <c r="C84" s="1" t="s">
        <v>106</v>
      </c>
    </row>
    <row r="85" spans="3:10" ht="17">
      <c r="C85" s="80" t="s">
        <v>125</v>
      </c>
      <c r="D85" s="78"/>
      <c r="E85" s="78"/>
      <c r="F85" s="78"/>
      <c r="G85" s="78"/>
      <c r="H85" s="78"/>
      <c r="I85" s="78"/>
      <c r="J85" s="78"/>
    </row>
    <row r="86" spans="3:10" ht="13.5" customHeight="1">
      <c r="C86" s="80" t="s">
        <v>126</v>
      </c>
      <c r="D86" s="78"/>
      <c r="E86" s="78"/>
      <c r="F86" s="78"/>
      <c r="G86" s="78"/>
      <c r="H86" s="78"/>
      <c r="I86" s="78"/>
      <c r="J86" s="78"/>
    </row>
    <row r="87" spans="3:10">
      <c r="C87" s="80"/>
      <c r="D87" s="80"/>
      <c r="E87" s="80"/>
      <c r="F87" s="80"/>
      <c r="G87" s="80"/>
      <c r="H87" s="80"/>
      <c r="I87" s="80"/>
      <c r="J87" s="80"/>
    </row>
    <row r="88" spans="3:10">
      <c r="C88" s="80"/>
      <c r="D88" s="80"/>
      <c r="E88" s="80"/>
      <c r="F88" s="80"/>
      <c r="G88" s="80"/>
      <c r="H88" s="80"/>
      <c r="I88" s="80"/>
      <c r="J88" s="95" t="s">
        <v>107</v>
      </c>
    </row>
  </sheetData>
  <mergeCells count="1">
    <mergeCell ref="A5:J5"/>
  </mergeCells>
  <phoneticPr fontId="6"/>
  <printOptions horizontalCentered="1" verticalCentered="1"/>
  <pageMargins left="0.25" right="0.25" top="0.75" bottom="0.75" header="0.3" footer="0.3"/>
  <pageSetup paperSize="9" scale="84" orientation="portrait"/>
  <headerFooter alignWithMargins="0"/>
  <colBreaks count="1" manualBreakCount="1">
    <brk id="10" max="1048575" man="1"/>
  </colBreaks>
  <extLst>
    <ext xmlns:mx="http://schemas.microsoft.com/office/mac/excel/2008/main" uri="{64002731-A6B0-56B0-2670-7721B7C09600}">
      <mx:PLV Mode="1" OnePage="0" WScale="84"/>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9"/>
  <sheetViews>
    <sheetView tabSelected="1" view="pageLayout" topLeftCell="B25" workbookViewId="0">
      <selection activeCell="B25" sqref="B25:C25"/>
    </sheetView>
  </sheetViews>
  <sheetFormatPr baseColWidth="12" defaultColWidth="8.83203125" defaultRowHeight="17" x14ac:dyDescent="0"/>
  <cols>
    <col min="1" max="1" width="3.33203125" customWidth="1"/>
    <col min="2" max="2" width="15.83203125" customWidth="1"/>
    <col min="3" max="3" width="10" customWidth="1"/>
    <col min="4" max="4" width="14.5" customWidth="1"/>
    <col min="5" max="5" width="11" bestFit="1" customWidth="1"/>
    <col min="6" max="6" width="13.1640625" bestFit="1" customWidth="1"/>
    <col min="7" max="7" width="13" bestFit="1" customWidth="1"/>
    <col min="8" max="8" width="17.33203125" bestFit="1" customWidth="1"/>
  </cols>
  <sheetData>
    <row r="1" spans="1:8" ht="20">
      <c r="A1" s="100" t="s">
        <v>60</v>
      </c>
      <c r="B1" s="100"/>
      <c r="C1" s="100"/>
      <c r="D1" s="100"/>
      <c r="E1" s="100"/>
      <c r="F1" s="100"/>
      <c r="G1" s="100"/>
      <c r="H1" s="100"/>
    </row>
    <row r="2" spans="1:8" ht="21" customHeight="1" thickBot="1">
      <c r="H2" s="29" t="s">
        <v>80</v>
      </c>
    </row>
    <row r="3" spans="1:8" ht="21" customHeight="1">
      <c r="E3" s="20" t="s">
        <v>49</v>
      </c>
      <c r="F3" s="21"/>
      <c r="G3" s="21" t="s">
        <v>50</v>
      </c>
      <c r="H3" s="22"/>
    </row>
    <row r="4" spans="1:8" ht="21" customHeight="1">
      <c r="E4" s="23" t="s">
        <v>51</v>
      </c>
      <c r="F4" s="7"/>
      <c r="G4" s="7" t="s">
        <v>52</v>
      </c>
      <c r="H4" s="24"/>
    </row>
    <row r="5" spans="1:8" ht="21" customHeight="1" thickBot="1">
      <c r="E5" s="25" t="s">
        <v>53</v>
      </c>
      <c r="F5" s="26"/>
      <c r="G5" s="27"/>
      <c r="H5" s="28"/>
    </row>
    <row r="6" spans="1:8">
      <c r="E6" s="8"/>
      <c r="F6" s="8"/>
      <c r="G6" s="8"/>
      <c r="H6" s="8"/>
    </row>
    <row r="7" spans="1:8" ht="18" thickBot="1">
      <c r="B7" t="s">
        <v>61</v>
      </c>
      <c r="E7" s="8"/>
      <c r="F7" s="8"/>
      <c r="G7" s="8"/>
      <c r="H7" s="8"/>
    </row>
    <row r="8" spans="1:8" ht="15" customHeight="1">
      <c r="A8" s="41"/>
      <c r="B8" s="116" t="s">
        <v>42</v>
      </c>
      <c r="C8" s="117"/>
      <c r="D8" s="114"/>
      <c r="E8" s="114"/>
      <c r="F8" s="114"/>
      <c r="G8" s="114"/>
      <c r="H8" s="115"/>
    </row>
    <row r="9" spans="1:8" ht="15" customHeight="1">
      <c r="A9" s="52"/>
      <c r="B9" s="111" t="s">
        <v>43</v>
      </c>
      <c r="C9" s="112"/>
      <c r="D9" s="51" t="s">
        <v>44</v>
      </c>
      <c r="E9" s="10" t="s">
        <v>45</v>
      </c>
      <c r="F9" s="10" t="s">
        <v>46</v>
      </c>
      <c r="G9" s="10" t="s">
        <v>62</v>
      </c>
      <c r="H9" s="14" t="s">
        <v>48</v>
      </c>
    </row>
    <row r="10" spans="1:8" ht="15" customHeight="1">
      <c r="A10" s="53"/>
      <c r="B10" s="50"/>
      <c r="C10" s="55"/>
      <c r="D10" s="54"/>
      <c r="E10" s="9"/>
      <c r="F10" s="11" t="s">
        <v>47</v>
      </c>
      <c r="G10" s="11" t="s">
        <v>63</v>
      </c>
      <c r="H10" s="15"/>
    </row>
    <row r="11" spans="1:8" ht="15" customHeight="1">
      <c r="A11" s="44">
        <v>1</v>
      </c>
      <c r="B11" s="103"/>
      <c r="C11" s="104"/>
      <c r="D11" s="36"/>
      <c r="E11" s="36"/>
      <c r="F11" s="36"/>
      <c r="G11" s="36"/>
      <c r="H11" s="37"/>
    </row>
    <row r="12" spans="1:8" ht="15" customHeight="1">
      <c r="A12" s="43"/>
      <c r="B12" s="101"/>
      <c r="C12" s="102"/>
      <c r="D12" s="11"/>
      <c r="E12" s="11"/>
      <c r="F12" s="11"/>
      <c r="G12" s="11"/>
      <c r="H12" s="15"/>
    </row>
    <row r="13" spans="1:8" ht="15" customHeight="1">
      <c r="A13" s="44">
        <v>2</v>
      </c>
      <c r="B13" s="103"/>
      <c r="C13" s="104"/>
      <c r="D13" s="36"/>
      <c r="E13" s="36"/>
      <c r="F13" s="36"/>
      <c r="G13" s="36"/>
      <c r="H13" s="37"/>
    </row>
    <row r="14" spans="1:8" ht="15" customHeight="1">
      <c r="A14" s="43"/>
      <c r="B14" s="101"/>
      <c r="C14" s="102"/>
      <c r="D14" s="11"/>
      <c r="E14" s="11"/>
      <c r="F14" s="11"/>
      <c r="G14" s="11"/>
      <c r="H14" s="15"/>
    </row>
    <row r="15" spans="1:8" ht="15" customHeight="1">
      <c r="A15" s="44">
        <v>3</v>
      </c>
      <c r="B15" s="103"/>
      <c r="C15" s="104"/>
      <c r="D15" s="12"/>
      <c r="E15" s="12"/>
      <c r="F15" s="12"/>
      <c r="G15" s="12"/>
      <c r="H15" s="16"/>
    </row>
    <row r="16" spans="1:8" ht="15" customHeight="1">
      <c r="A16" s="43"/>
      <c r="B16" s="101"/>
      <c r="C16" s="102"/>
      <c r="D16" s="9"/>
      <c r="E16" s="9"/>
      <c r="F16" s="9"/>
      <c r="G16" s="9"/>
      <c r="H16" s="17"/>
    </row>
    <row r="17" spans="1:8" ht="15" customHeight="1">
      <c r="A17" s="44">
        <v>4</v>
      </c>
      <c r="B17" s="103"/>
      <c r="C17" s="104"/>
      <c r="D17" s="12"/>
      <c r="E17" s="12"/>
      <c r="F17" s="12"/>
      <c r="G17" s="12"/>
      <c r="H17" s="16"/>
    </row>
    <row r="18" spans="1:8" ht="15" customHeight="1">
      <c r="A18" s="43"/>
      <c r="B18" s="101"/>
      <c r="C18" s="102"/>
      <c r="D18" s="9"/>
      <c r="E18" s="9"/>
      <c r="F18" s="9"/>
      <c r="G18" s="9"/>
      <c r="H18" s="17"/>
    </row>
    <row r="19" spans="1:8" ht="15" customHeight="1">
      <c r="A19" s="44">
        <v>5</v>
      </c>
      <c r="B19" s="103"/>
      <c r="C19" s="104"/>
      <c r="D19" s="12"/>
      <c r="E19" s="12"/>
      <c r="F19" s="12"/>
      <c r="G19" s="12"/>
      <c r="H19" s="16"/>
    </row>
    <row r="20" spans="1:8" ht="15" customHeight="1">
      <c r="A20" s="43"/>
      <c r="B20" s="101"/>
      <c r="C20" s="102"/>
      <c r="D20" s="9"/>
      <c r="E20" s="9"/>
      <c r="F20" s="9"/>
      <c r="G20" s="9"/>
      <c r="H20" s="17"/>
    </row>
    <row r="21" spans="1:8" ht="15" customHeight="1">
      <c r="A21" s="44">
        <v>6</v>
      </c>
      <c r="B21" s="103"/>
      <c r="C21" s="104"/>
      <c r="D21" s="12"/>
      <c r="E21" s="12"/>
      <c r="F21" s="12"/>
      <c r="G21" s="12"/>
      <c r="H21" s="16"/>
    </row>
    <row r="22" spans="1:8" ht="15" customHeight="1">
      <c r="A22" s="43"/>
      <c r="B22" s="101"/>
      <c r="C22" s="102"/>
      <c r="D22" s="9"/>
      <c r="E22" s="9"/>
      <c r="F22" s="9"/>
      <c r="G22" s="9"/>
      <c r="H22" s="17"/>
    </row>
    <row r="23" spans="1:8" ht="15" customHeight="1">
      <c r="A23" s="44">
        <v>7</v>
      </c>
      <c r="B23" s="103"/>
      <c r="C23" s="104"/>
      <c r="D23" s="12"/>
      <c r="E23" s="12"/>
      <c r="F23" s="12"/>
      <c r="G23" s="12"/>
      <c r="H23" s="16"/>
    </row>
    <row r="24" spans="1:8" ht="15" customHeight="1">
      <c r="A24" s="43"/>
      <c r="B24" s="101"/>
      <c r="C24" s="102"/>
      <c r="D24" s="9"/>
      <c r="E24" s="9"/>
      <c r="F24" s="9"/>
      <c r="G24" s="9"/>
      <c r="H24" s="17"/>
    </row>
    <row r="25" spans="1:8" ht="15" customHeight="1">
      <c r="A25" s="44">
        <v>8</v>
      </c>
      <c r="B25" s="103"/>
      <c r="C25" s="104"/>
      <c r="D25" s="12"/>
      <c r="E25" s="12"/>
      <c r="F25" s="12"/>
      <c r="G25" s="12"/>
      <c r="H25" s="16"/>
    </row>
    <row r="26" spans="1:8" ht="15" customHeight="1">
      <c r="A26" s="43"/>
      <c r="B26" s="101"/>
      <c r="C26" s="102"/>
      <c r="D26" s="9"/>
      <c r="E26" s="9"/>
      <c r="F26" s="9"/>
      <c r="G26" s="9"/>
      <c r="H26" s="17"/>
    </row>
    <row r="27" spans="1:8" ht="15" customHeight="1">
      <c r="A27" s="44">
        <v>9</v>
      </c>
      <c r="B27" s="103"/>
      <c r="C27" s="104"/>
      <c r="D27" s="12"/>
      <c r="E27" s="12"/>
      <c r="F27" s="12"/>
      <c r="G27" s="12"/>
      <c r="H27" s="16"/>
    </row>
    <row r="28" spans="1:8" ht="15" customHeight="1">
      <c r="A28" s="43"/>
      <c r="B28" s="101"/>
      <c r="C28" s="102"/>
      <c r="D28" s="9"/>
      <c r="E28" s="9"/>
      <c r="F28" s="9"/>
      <c r="G28" s="9"/>
      <c r="H28" s="17"/>
    </row>
    <row r="29" spans="1:8" ht="15" customHeight="1">
      <c r="A29" s="44">
        <v>10</v>
      </c>
      <c r="B29" s="103"/>
      <c r="C29" s="104"/>
      <c r="D29" s="12"/>
      <c r="E29" s="12"/>
      <c r="F29" s="12"/>
      <c r="G29" s="12"/>
      <c r="H29" s="16"/>
    </row>
    <row r="30" spans="1:8" ht="15" customHeight="1" thickBot="1">
      <c r="A30" s="45"/>
      <c r="B30" s="105"/>
      <c r="C30" s="106"/>
      <c r="D30" s="18"/>
      <c r="E30" s="18"/>
      <c r="F30" s="18"/>
      <c r="G30" s="18"/>
      <c r="H30" s="19"/>
    </row>
    <row r="31" spans="1:8" ht="15" customHeight="1" thickBot="1">
      <c r="A31" s="8"/>
      <c r="B31" s="8"/>
      <c r="C31" s="8"/>
      <c r="D31" s="8"/>
      <c r="E31" s="8"/>
      <c r="F31" s="8"/>
      <c r="G31" s="8"/>
      <c r="H31" s="8"/>
    </row>
    <row r="32" spans="1:8" ht="15" customHeight="1">
      <c r="A32" s="41"/>
      <c r="B32" s="113" t="s">
        <v>64</v>
      </c>
      <c r="C32" s="114"/>
      <c r="D32" s="114"/>
      <c r="E32" s="114"/>
      <c r="F32" s="114"/>
      <c r="G32" s="114"/>
      <c r="H32" s="115"/>
    </row>
    <row r="33" spans="1:8" ht="15" customHeight="1">
      <c r="A33" s="42"/>
      <c r="B33" s="111" t="s">
        <v>43</v>
      </c>
      <c r="C33" s="112"/>
      <c r="D33" s="10" t="s">
        <v>44</v>
      </c>
      <c r="E33" s="10" t="s">
        <v>45</v>
      </c>
      <c r="F33" s="10" t="s">
        <v>46</v>
      </c>
      <c r="G33" s="10" t="s">
        <v>62</v>
      </c>
      <c r="H33" s="14" t="s">
        <v>48</v>
      </c>
    </row>
    <row r="34" spans="1:8" ht="15" customHeight="1">
      <c r="A34" s="43"/>
      <c r="B34" s="50"/>
      <c r="C34" s="55"/>
      <c r="D34" s="9"/>
      <c r="E34" s="9"/>
      <c r="F34" s="11" t="s">
        <v>47</v>
      </c>
      <c r="G34" s="11" t="s">
        <v>63</v>
      </c>
      <c r="H34" s="15"/>
    </row>
    <row r="35" spans="1:8" ht="15" customHeight="1">
      <c r="A35" s="44">
        <v>1</v>
      </c>
      <c r="B35" s="103"/>
      <c r="C35" s="104"/>
      <c r="D35" s="12"/>
      <c r="E35" s="12"/>
      <c r="F35" s="12"/>
      <c r="G35" s="12"/>
      <c r="H35" s="16"/>
    </row>
    <row r="36" spans="1:8" ht="15" customHeight="1">
      <c r="A36" s="43"/>
      <c r="B36" s="101"/>
      <c r="C36" s="102"/>
      <c r="D36" s="9"/>
      <c r="E36" s="9"/>
      <c r="F36" s="9"/>
      <c r="G36" s="9"/>
      <c r="H36" s="17"/>
    </row>
    <row r="37" spans="1:8" ht="15" customHeight="1">
      <c r="A37" s="44">
        <v>2</v>
      </c>
      <c r="B37" s="103"/>
      <c r="C37" s="104"/>
      <c r="D37" s="12"/>
      <c r="E37" s="12"/>
      <c r="F37" s="12"/>
      <c r="G37" s="12"/>
      <c r="H37" s="16"/>
    </row>
    <row r="38" spans="1:8" ht="15" customHeight="1">
      <c r="A38" s="43"/>
      <c r="B38" s="101"/>
      <c r="C38" s="102"/>
      <c r="D38" s="9"/>
      <c r="E38" s="9"/>
      <c r="F38" s="9"/>
      <c r="G38" s="9"/>
      <c r="H38" s="17"/>
    </row>
    <row r="39" spans="1:8" ht="15" customHeight="1">
      <c r="A39" s="44">
        <v>3</v>
      </c>
      <c r="B39" s="103"/>
      <c r="C39" s="104"/>
      <c r="D39" s="12"/>
      <c r="E39" s="12"/>
      <c r="F39" s="12"/>
      <c r="G39" s="12"/>
      <c r="H39" s="16"/>
    </row>
    <row r="40" spans="1:8" ht="15" customHeight="1">
      <c r="A40" s="43"/>
      <c r="B40" s="101"/>
      <c r="C40" s="102"/>
      <c r="D40" s="9"/>
      <c r="E40" s="9"/>
      <c r="F40" s="9"/>
      <c r="G40" s="9"/>
      <c r="H40" s="17"/>
    </row>
    <row r="41" spans="1:8" ht="15" customHeight="1">
      <c r="A41" s="44">
        <v>4</v>
      </c>
      <c r="B41" s="103"/>
      <c r="C41" s="104"/>
      <c r="D41" s="12"/>
      <c r="E41" s="12"/>
      <c r="F41" s="12"/>
      <c r="G41" s="12"/>
      <c r="H41" s="16"/>
    </row>
    <row r="42" spans="1:8" ht="15" customHeight="1">
      <c r="A42" s="43"/>
      <c r="B42" s="101"/>
      <c r="C42" s="102"/>
      <c r="D42" s="9"/>
      <c r="E42" s="9"/>
      <c r="F42" s="9"/>
      <c r="G42" s="9"/>
      <c r="H42" s="17"/>
    </row>
    <row r="43" spans="1:8" ht="15" customHeight="1">
      <c r="A43" s="44">
        <v>5</v>
      </c>
      <c r="B43" s="103"/>
      <c r="C43" s="104"/>
      <c r="D43" s="12"/>
      <c r="E43" s="12"/>
      <c r="F43" s="12"/>
      <c r="G43" s="12"/>
      <c r="H43" s="16"/>
    </row>
    <row r="44" spans="1:8" ht="15" customHeight="1">
      <c r="A44" s="43"/>
      <c r="B44" s="101"/>
      <c r="C44" s="102"/>
      <c r="D44" s="9"/>
      <c r="E44" s="9"/>
      <c r="F44" s="9"/>
      <c r="G44" s="9"/>
      <c r="H44" s="17"/>
    </row>
    <row r="45" spans="1:8" ht="15" customHeight="1">
      <c r="A45" s="44">
        <v>6</v>
      </c>
      <c r="B45" s="103"/>
      <c r="C45" s="104"/>
      <c r="D45" s="12"/>
      <c r="E45" s="12"/>
      <c r="F45" s="12"/>
      <c r="G45" s="12"/>
      <c r="H45" s="16"/>
    </row>
    <row r="46" spans="1:8" ht="15" customHeight="1">
      <c r="A46" s="43"/>
      <c r="B46" s="101"/>
      <c r="C46" s="102"/>
      <c r="D46" s="9"/>
      <c r="E46" s="9"/>
      <c r="F46" s="9"/>
      <c r="G46" s="9"/>
      <c r="H46" s="17"/>
    </row>
    <row r="47" spans="1:8" ht="15" customHeight="1">
      <c r="A47" s="44">
        <v>7</v>
      </c>
      <c r="B47" s="103"/>
      <c r="C47" s="104"/>
      <c r="D47" s="12"/>
      <c r="E47" s="12"/>
      <c r="F47" s="12"/>
      <c r="G47" s="12"/>
      <c r="H47" s="16"/>
    </row>
    <row r="48" spans="1:8" ht="15" customHeight="1">
      <c r="A48" s="43"/>
      <c r="B48" s="101"/>
      <c r="C48" s="102"/>
      <c r="D48" s="9"/>
      <c r="E48" s="9"/>
      <c r="F48" s="9"/>
      <c r="G48" s="9"/>
      <c r="H48" s="17"/>
    </row>
    <row r="49" spans="1:8" ht="15" customHeight="1">
      <c r="A49" s="44">
        <v>8</v>
      </c>
      <c r="B49" s="103"/>
      <c r="C49" s="104"/>
      <c r="D49" s="12"/>
      <c r="E49" s="12"/>
      <c r="F49" s="12"/>
      <c r="G49" s="12"/>
      <c r="H49" s="16"/>
    </row>
    <row r="50" spans="1:8" ht="15" customHeight="1">
      <c r="A50" s="43"/>
      <c r="B50" s="101"/>
      <c r="C50" s="102"/>
      <c r="D50" s="9"/>
      <c r="E50" s="9"/>
      <c r="F50" s="9"/>
      <c r="G50" s="9"/>
      <c r="H50" s="17"/>
    </row>
    <row r="51" spans="1:8" ht="15" customHeight="1">
      <c r="A51" s="44">
        <v>9</v>
      </c>
      <c r="B51" s="103"/>
      <c r="C51" s="104"/>
      <c r="D51" s="12"/>
      <c r="E51" s="12"/>
      <c r="F51" s="12"/>
      <c r="G51" s="12"/>
      <c r="H51" s="16"/>
    </row>
    <row r="52" spans="1:8" ht="15" customHeight="1">
      <c r="A52" s="43"/>
      <c r="B52" s="101"/>
      <c r="C52" s="102"/>
      <c r="D52" s="9"/>
      <c r="E52" s="9"/>
      <c r="F52" s="9"/>
      <c r="G52" s="9"/>
      <c r="H52" s="17"/>
    </row>
    <row r="53" spans="1:8" ht="15" customHeight="1">
      <c r="A53" s="44">
        <v>10</v>
      </c>
      <c r="B53" s="103"/>
      <c r="C53" s="104"/>
      <c r="D53" s="12"/>
      <c r="E53" s="12"/>
      <c r="F53" s="12"/>
      <c r="G53" s="12"/>
      <c r="H53" s="16"/>
    </row>
    <row r="54" spans="1:8" ht="15" customHeight="1" thickBot="1">
      <c r="A54" s="45"/>
      <c r="B54" s="105"/>
      <c r="C54" s="106"/>
      <c r="D54" s="18"/>
      <c r="E54" s="18"/>
      <c r="F54" s="18"/>
      <c r="G54" s="18"/>
      <c r="H54" s="19"/>
    </row>
    <row r="55" spans="1:8" ht="19.5" customHeight="1">
      <c r="A55" s="8"/>
      <c r="B55" s="8"/>
      <c r="C55" s="8"/>
      <c r="D55" s="8"/>
      <c r="E55" s="8"/>
      <c r="F55" s="8"/>
      <c r="G55" s="8"/>
      <c r="H55" s="8"/>
    </row>
    <row r="56" spans="1:8" ht="20">
      <c r="A56" s="100" t="s">
        <v>65</v>
      </c>
      <c r="B56" s="100"/>
      <c r="C56" s="100"/>
      <c r="D56" s="100"/>
      <c r="E56" s="100"/>
      <c r="F56" s="100"/>
      <c r="G56" s="100"/>
      <c r="H56" s="100"/>
    </row>
    <row r="57" spans="1:8" ht="21" customHeight="1" thickBot="1">
      <c r="H57" s="29" t="s">
        <v>79</v>
      </c>
    </row>
    <row r="58" spans="1:8" ht="15" customHeight="1">
      <c r="A58" s="41"/>
      <c r="B58" s="116" t="s">
        <v>66</v>
      </c>
      <c r="C58" s="117"/>
      <c r="D58" s="114"/>
      <c r="E58" s="114"/>
      <c r="F58" s="114"/>
      <c r="G58" s="114"/>
      <c r="H58" s="115"/>
    </row>
    <row r="59" spans="1:8" ht="15" customHeight="1">
      <c r="A59" s="52"/>
      <c r="B59" s="111" t="s">
        <v>43</v>
      </c>
      <c r="C59" s="112"/>
      <c r="D59" s="51" t="s">
        <v>44</v>
      </c>
      <c r="E59" s="10" t="s">
        <v>45</v>
      </c>
      <c r="F59" s="10" t="s">
        <v>46</v>
      </c>
      <c r="G59" s="10" t="s">
        <v>62</v>
      </c>
      <c r="H59" s="14" t="s">
        <v>48</v>
      </c>
    </row>
    <row r="60" spans="1:8" ht="15" customHeight="1">
      <c r="A60" s="52"/>
      <c r="B60" s="50"/>
      <c r="C60" s="55"/>
      <c r="D60" s="56"/>
      <c r="E60" s="13"/>
      <c r="F60" s="30" t="s">
        <v>47</v>
      </c>
      <c r="G60" s="30" t="s">
        <v>63</v>
      </c>
      <c r="H60" s="31"/>
    </row>
    <row r="61" spans="1:8" ht="15.75" customHeight="1">
      <c r="A61" s="46">
        <v>1</v>
      </c>
      <c r="B61" s="107"/>
      <c r="C61" s="108"/>
      <c r="D61" s="38"/>
      <c r="E61" s="38"/>
      <c r="F61" s="38"/>
      <c r="G61" s="38"/>
      <c r="H61" s="39"/>
    </row>
    <row r="62" spans="1:8" ht="15.75" customHeight="1">
      <c r="A62" s="46">
        <v>2</v>
      </c>
      <c r="B62" s="107"/>
      <c r="C62" s="108"/>
      <c r="D62" s="38"/>
      <c r="E62" s="38"/>
      <c r="F62" s="38"/>
      <c r="G62" s="38"/>
      <c r="H62" s="39"/>
    </row>
    <row r="63" spans="1:8" ht="15.75" customHeight="1">
      <c r="A63" s="46">
        <v>3</v>
      </c>
      <c r="B63" s="107"/>
      <c r="C63" s="108"/>
      <c r="D63" s="38"/>
      <c r="E63" s="38"/>
      <c r="F63" s="38"/>
      <c r="G63" s="38"/>
      <c r="H63" s="39"/>
    </row>
    <row r="64" spans="1:8" ht="15.75" customHeight="1">
      <c r="A64" s="46">
        <v>4</v>
      </c>
      <c r="B64" s="107"/>
      <c r="C64" s="108"/>
      <c r="D64" s="38"/>
      <c r="E64" s="38"/>
      <c r="F64" s="38"/>
      <c r="G64" s="38"/>
      <c r="H64" s="39"/>
    </row>
    <row r="65" spans="1:8" ht="15.75" customHeight="1">
      <c r="A65" s="46">
        <v>5</v>
      </c>
      <c r="B65" s="107"/>
      <c r="C65" s="108"/>
      <c r="D65" s="7"/>
      <c r="E65" s="7"/>
      <c r="F65" s="7"/>
      <c r="G65" s="7"/>
      <c r="H65" s="24"/>
    </row>
    <row r="66" spans="1:8" ht="15.75" customHeight="1">
      <c r="A66" s="46">
        <v>6</v>
      </c>
      <c r="B66" s="107"/>
      <c r="C66" s="108"/>
      <c r="D66" s="7"/>
      <c r="E66" s="7"/>
      <c r="F66" s="7"/>
      <c r="G66" s="7"/>
      <c r="H66" s="24"/>
    </row>
    <row r="67" spans="1:8" ht="15.75" customHeight="1">
      <c r="A67" s="46">
        <v>7</v>
      </c>
      <c r="B67" s="107"/>
      <c r="C67" s="108"/>
      <c r="D67" s="7"/>
      <c r="E67" s="7"/>
      <c r="F67" s="7"/>
      <c r="G67" s="7"/>
      <c r="H67" s="24"/>
    </row>
    <row r="68" spans="1:8" ht="15.75" customHeight="1">
      <c r="A68" s="46">
        <v>8</v>
      </c>
      <c r="B68" s="107"/>
      <c r="C68" s="108"/>
      <c r="D68" s="7"/>
      <c r="E68" s="7"/>
      <c r="F68" s="7"/>
      <c r="G68" s="7"/>
      <c r="H68" s="24"/>
    </row>
    <row r="69" spans="1:8" ht="15.75" customHeight="1">
      <c r="A69" s="46">
        <v>9</v>
      </c>
      <c r="B69" s="107"/>
      <c r="C69" s="108"/>
      <c r="D69" s="7"/>
      <c r="E69" s="7"/>
      <c r="F69" s="7"/>
      <c r="G69" s="7"/>
      <c r="H69" s="24"/>
    </row>
    <row r="70" spans="1:8" ht="15.75" customHeight="1">
      <c r="A70" s="46">
        <v>10</v>
      </c>
      <c r="B70" s="107"/>
      <c r="C70" s="108"/>
      <c r="D70" s="7"/>
      <c r="E70" s="7"/>
      <c r="F70" s="7"/>
      <c r="G70" s="7"/>
      <c r="H70" s="24"/>
    </row>
    <row r="71" spans="1:8" ht="15.75" customHeight="1">
      <c r="A71" s="46">
        <v>11</v>
      </c>
      <c r="B71" s="107"/>
      <c r="C71" s="108"/>
      <c r="D71" s="7"/>
      <c r="E71" s="7"/>
      <c r="F71" s="7"/>
      <c r="G71" s="7"/>
      <c r="H71" s="24"/>
    </row>
    <row r="72" spans="1:8" ht="15.75" customHeight="1">
      <c r="A72" s="46">
        <v>12</v>
      </c>
      <c r="B72" s="107"/>
      <c r="C72" s="108"/>
      <c r="D72" s="7"/>
      <c r="E72" s="7"/>
      <c r="F72" s="7"/>
      <c r="G72" s="7"/>
      <c r="H72" s="24"/>
    </row>
    <row r="73" spans="1:8" ht="15.75" customHeight="1">
      <c r="A73" s="46">
        <v>13</v>
      </c>
      <c r="B73" s="107"/>
      <c r="C73" s="108"/>
      <c r="D73" s="7"/>
      <c r="E73" s="7"/>
      <c r="F73" s="7"/>
      <c r="G73" s="7"/>
      <c r="H73" s="24"/>
    </row>
    <row r="74" spans="1:8" ht="15.75" customHeight="1">
      <c r="A74" s="46">
        <v>14</v>
      </c>
      <c r="B74" s="107"/>
      <c r="C74" s="108"/>
      <c r="D74" s="7"/>
      <c r="E74" s="7"/>
      <c r="F74" s="7"/>
      <c r="G74" s="7"/>
      <c r="H74" s="24"/>
    </row>
    <row r="75" spans="1:8" ht="15.75" customHeight="1">
      <c r="A75" s="46">
        <v>15</v>
      </c>
      <c r="B75" s="107"/>
      <c r="C75" s="108"/>
      <c r="D75" s="7"/>
      <c r="E75" s="7"/>
      <c r="F75" s="7"/>
      <c r="G75" s="7"/>
      <c r="H75" s="24"/>
    </row>
    <row r="76" spans="1:8" ht="15.75" customHeight="1">
      <c r="A76" s="46">
        <v>16</v>
      </c>
      <c r="B76" s="107"/>
      <c r="C76" s="108"/>
      <c r="D76" s="7"/>
      <c r="E76" s="7"/>
      <c r="F76" s="7"/>
      <c r="G76" s="7"/>
      <c r="H76" s="24"/>
    </row>
    <row r="77" spans="1:8" ht="15.75" customHeight="1">
      <c r="A77" s="46">
        <v>17</v>
      </c>
      <c r="B77" s="107"/>
      <c r="C77" s="108"/>
      <c r="D77" s="7"/>
      <c r="E77" s="7"/>
      <c r="F77" s="7"/>
      <c r="G77" s="7"/>
      <c r="H77" s="24"/>
    </row>
    <row r="78" spans="1:8" ht="15.75" customHeight="1">
      <c r="A78" s="46">
        <v>18</v>
      </c>
      <c r="B78" s="107"/>
      <c r="C78" s="108"/>
      <c r="D78" s="7"/>
      <c r="E78" s="7"/>
      <c r="F78" s="7"/>
      <c r="G78" s="7"/>
      <c r="H78" s="24"/>
    </row>
    <row r="79" spans="1:8" ht="15.75" customHeight="1">
      <c r="A79" s="46">
        <v>19</v>
      </c>
      <c r="B79" s="107"/>
      <c r="C79" s="108"/>
      <c r="D79" s="7"/>
      <c r="E79" s="7"/>
      <c r="F79" s="7"/>
      <c r="G79" s="7"/>
      <c r="H79" s="24"/>
    </row>
    <row r="80" spans="1:8" ht="15.75" customHeight="1" thickBot="1">
      <c r="A80" s="47">
        <v>20</v>
      </c>
      <c r="B80" s="109"/>
      <c r="C80" s="110"/>
      <c r="D80" s="34"/>
      <c r="E80" s="34"/>
      <c r="F80" s="34"/>
      <c r="G80" s="34"/>
      <c r="H80" s="35"/>
    </row>
    <row r="81" spans="1:8" ht="18" thickBot="1"/>
    <row r="82" spans="1:8" ht="15" customHeight="1">
      <c r="A82" s="41"/>
      <c r="B82" s="113" t="s">
        <v>67</v>
      </c>
      <c r="C82" s="114"/>
      <c r="D82" s="114"/>
      <c r="E82" s="114"/>
      <c r="F82" s="114"/>
      <c r="G82" s="114"/>
      <c r="H82" s="115"/>
    </row>
    <row r="83" spans="1:8" ht="15" customHeight="1">
      <c r="A83" s="42"/>
      <c r="B83" s="111" t="s">
        <v>43</v>
      </c>
      <c r="C83" s="112"/>
      <c r="D83" s="51" t="s">
        <v>44</v>
      </c>
      <c r="E83" s="10" t="s">
        <v>45</v>
      </c>
      <c r="F83" s="10" t="s">
        <v>46</v>
      </c>
      <c r="G83" s="10" t="s">
        <v>62</v>
      </c>
      <c r="H83" s="14" t="s">
        <v>48</v>
      </c>
    </row>
    <row r="84" spans="1:8" ht="15" customHeight="1">
      <c r="A84" s="42"/>
      <c r="B84" s="50"/>
      <c r="C84" s="55"/>
      <c r="D84" s="56"/>
      <c r="E84" s="13"/>
      <c r="F84" s="30" t="s">
        <v>47</v>
      </c>
      <c r="G84" s="30" t="s">
        <v>63</v>
      </c>
      <c r="H84" s="31"/>
    </row>
    <row r="85" spans="1:8" ht="15.75" customHeight="1">
      <c r="A85" s="46">
        <v>1</v>
      </c>
      <c r="B85" s="107"/>
      <c r="C85" s="108"/>
      <c r="D85" s="38"/>
      <c r="E85" s="38"/>
      <c r="F85" s="38"/>
      <c r="G85" s="38"/>
      <c r="H85" s="39"/>
    </row>
    <row r="86" spans="1:8" ht="15.75" customHeight="1">
      <c r="A86" s="46">
        <v>2</v>
      </c>
      <c r="B86" s="107"/>
      <c r="C86" s="108"/>
      <c r="D86" s="38"/>
      <c r="E86" s="38"/>
      <c r="F86" s="38"/>
      <c r="G86" s="38"/>
      <c r="H86" s="39"/>
    </row>
    <row r="87" spans="1:8" ht="15.75" customHeight="1">
      <c r="A87" s="46">
        <v>3</v>
      </c>
      <c r="B87" s="107"/>
      <c r="C87" s="108"/>
      <c r="D87" s="38"/>
      <c r="E87" s="38"/>
      <c r="F87" s="38"/>
      <c r="G87" s="38"/>
      <c r="H87" s="39"/>
    </row>
    <row r="88" spans="1:8" ht="15.75" customHeight="1">
      <c r="A88" s="46">
        <v>4</v>
      </c>
      <c r="B88" s="107"/>
      <c r="C88" s="108"/>
      <c r="D88" s="38"/>
      <c r="E88" s="38"/>
      <c r="F88" s="38"/>
      <c r="G88" s="38"/>
      <c r="H88" s="39"/>
    </row>
    <row r="89" spans="1:8" ht="15.75" customHeight="1">
      <c r="A89" s="46">
        <v>5</v>
      </c>
      <c r="B89" s="107"/>
      <c r="C89" s="108"/>
      <c r="D89" s="7"/>
      <c r="E89" s="7"/>
      <c r="F89" s="7"/>
      <c r="G89" s="7"/>
      <c r="H89" s="24"/>
    </row>
    <row r="90" spans="1:8" ht="15.75" customHeight="1">
      <c r="A90" s="46">
        <v>6</v>
      </c>
      <c r="B90" s="107"/>
      <c r="C90" s="108"/>
      <c r="D90" s="7"/>
      <c r="E90" s="7"/>
      <c r="F90" s="7"/>
      <c r="G90" s="7"/>
      <c r="H90" s="24"/>
    </row>
    <row r="91" spans="1:8" ht="15.75" customHeight="1">
      <c r="A91" s="46">
        <v>7</v>
      </c>
      <c r="B91" s="107"/>
      <c r="C91" s="108"/>
      <c r="D91" s="7"/>
      <c r="E91" s="7"/>
      <c r="F91" s="7"/>
      <c r="G91" s="7"/>
      <c r="H91" s="24"/>
    </row>
    <row r="92" spans="1:8" ht="15.75" customHeight="1">
      <c r="A92" s="46">
        <v>8</v>
      </c>
      <c r="B92" s="107"/>
      <c r="C92" s="108"/>
      <c r="D92" s="7"/>
      <c r="E92" s="7"/>
      <c r="F92" s="7"/>
      <c r="G92" s="7"/>
      <c r="H92" s="24"/>
    </row>
    <row r="93" spans="1:8" ht="15.75" customHeight="1">
      <c r="A93" s="46">
        <v>9</v>
      </c>
      <c r="B93" s="107"/>
      <c r="C93" s="108"/>
      <c r="D93" s="7"/>
      <c r="E93" s="7"/>
      <c r="F93" s="7"/>
      <c r="G93" s="7"/>
      <c r="H93" s="24"/>
    </row>
    <row r="94" spans="1:8" ht="15.75" customHeight="1">
      <c r="A94" s="46">
        <v>10</v>
      </c>
      <c r="B94" s="107"/>
      <c r="C94" s="108"/>
      <c r="D94" s="7"/>
      <c r="E94" s="7"/>
      <c r="F94" s="7"/>
      <c r="G94" s="7"/>
      <c r="H94" s="24"/>
    </row>
    <row r="95" spans="1:8" ht="15.75" customHeight="1">
      <c r="A95" s="46">
        <v>11</v>
      </c>
      <c r="B95" s="107"/>
      <c r="C95" s="108"/>
      <c r="D95" s="7"/>
      <c r="E95" s="7"/>
      <c r="F95" s="7"/>
      <c r="G95" s="7"/>
      <c r="H95" s="24"/>
    </row>
    <row r="96" spans="1:8" ht="15.75" customHeight="1">
      <c r="A96" s="46">
        <v>12</v>
      </c>
      <c r="B96" s="107"/>
      <c r="C96" s="108"/>
      <c r="D96" s="7"/>
      <c r="E96" s="7"/>
      <c r="F96" s="7"/>
      <c r="G96" s="7"/>
      <c r="H96" s="24"/>
    </row>
    <row r="97" spans="1:8" ht="15.75" customHeight="1">
      <c r="A97" s="46">
        <v>13</v>
      </c>
      <c r="B97" s="107"/>
      <c r="C97" s="108"/>
      <c r="D97" s="7"/>
      <c r="E97" s="7"/>
      <c r="F97" s="7"/>
      <c r="G97" s="7"/>
      <c r="H97" s="24"/>
    </row>
    <row r="98" spans="1:8" ht="15.75" customHeight="1">
      <c r="A98" s="46">
        <v>14</v>
      </c>
      <c r="B98" s="107"/>
      <c r="C98" s="108"/>
      <c r="D98" s="7"/>
      <c r="E98" s="7"/>
      <c r="F98" s="7"/>
      <c r="G98" s="7"/>
      <c r="H98" s="24"/>
    </row>
    <row r="99" spans="1:8" ht="15.75" customHeight="1">
      <c r="A99" s="46">
        <v>15</v>
      </c>
      <c r="B99" s="107"/>
      <c r="C99" s="108"/>
      <c r="D99" s="7"/>
      <c r="E99" s="7"/>
      <c r="F99" s="7"/>
      <c r="G99" s="7"/>
      <c r="H99" s="24"/>
    </row>
    <row r="100" spans="1:8" ht="15.75" customHeight="1">
      <c r="A100" s="46">
        <v>16</v>
      </c>
      <c r="B100" s="107"/>
      <c r="C100" s="108"/>
      <c r="D100" s="7"/>
      <c r="E100" s="7"/>
      <c r="F100" s="7"/>
      <c r="G100" s="7"/>
      <c r="H100" s="24"/>
    </row>
    <row r="101" spans="1:8" ht="15.75" customHeight="1">
      <c r="A101" s="46">
        <v>17</v>
      </c>
      <c r="B101" s="107"/>
      <c r="C101" s="108"/>
      <c r="D101" s="7"/>
      <c r="E101" s="7"/>
      <c r="F101" s="7"/>
      <c r="G101" s="7"/>
      <c r="H101" s="24"/>
    </row>
    <row r="102" spans="1:8" ht="15.75" customHeight="1">
      <c r="A102" s="46">
        <v>18</v>
      </c>
      <c r="B102" s="107"/>
      <c r="C102" s="108"/>
      <c r="D102" s="7"/>
      <c r="E102" s="7"/>
      <c r="F102" s="7"/>
      <c r="G102" s="7"/>
      <c r="H102" s="24"/>
    </row>
    <row r="103" spans="1:8" ht="15.75" customHeight="1">
      <c r="A103" s="46">
        <v>19</v>
      </c>
      <c r="B103" s="107"/>
      <c r="C103" s="108"/>
      <c r="D103" s="7"/>
      <c r="E103" s="7"/>
      <c r="F103" s="7"/>
      <c r="G103" s="7"/>
      <c r="H103" s="24"/>
    </row>
    <row r="104" spans="1:8" ht="15.75" customHeight="1" thickBot="1">
      <c r="A104" s="47">
        <v>20</v>
      </c>
      <c r="B104" s="109"/>
      <c r="C104" s="110"/>
      <c r="D104" s="34"/>
      <c r="E104" s="34"/>
      <c r="F104" s="34"/>
      <c r="G104" s="34"/>
      <c r="H104" s="35"/>
    </row>
    <row r="105" spans="1:8" ht="21" customHeight="1">
      <c r="A105" s="8"/>
      <c r="B105" s="8"/>
      <c r="C105" s="8"/>
      <c r="D105" s="8"/>
      <c r="E105" s="8"/>
      <c r="F105" s="8"/>
      <c r="G105" s="8"/>
      <c r="H105" s="8"/>
    </row>
    <row r="106" spans="1:8" ht="17.25" customHeight="1">
      <c r="A106" s="100" t="s">
        <v>65</v>
      </c>
      <c r="B106" s="100"/>
      <c r="C106" s="100"/>
      <c r="D106" s="100"/>
      <c r="E106" s="100"/>
      <c r="F106" s="100"/>
      <c r="G106" s="100"/>
      <c r="H106" s="100"/>
    </row>
    <row r="107" spans="1:8" ht="21" customHeight="1" thickBot="1">
      <c r="H107" s="29" t="s">
        <v>78</v>
      </c>
    </row>
    <row r="108" spans="1:8" ht="15.75" customHeight="1">
      <c r="A108" s="41"/>
      <c r="B108" s="113" t="s">
        <v>77</v>
      </c>
      <c r="C108" s="114"/>
      <c r="D108" s="114"/>
      <c r="E108" s="114"/>
      <c r="F108" s="114"/>
      <c r="G108" s="114"/>
      <c r="H108" s="115"/>
    </row>
    <row r="109" spans="1:8" ht="15.75" customHeight="1">
      <c r="A109" s="42"/>
      <c r="B109" s="111" t="s">
        <v>43</v>
      </c>
      <c r="C109" s="112"/>
      <c r="D109" s="51" t="s">
        <v>44</v>
      </c>
      <c r="E109" s="10" t="s">
        <v>45</v>
      </c>
      <c r="F109" s="10" t="s">
        <v>46</v>
      </c>
      <c r="G109" s="10" t="s">
        <v>62</v>
      </c>
      <c r="H109" s="14" t="s">
        <v>48</v>
      </c>
    </row>
    <row r="110" spans="1:8" ht="15.75" customHeight="1">
      <c r="A110" s="43"/>
      <c r="B110" s="50"/>
      <c r="C110" s="55"/>
      <c r="D110" s="54"/>
      <c r="E110" s="9"/>
      <c r="F110" s="11" t="s">
        <v>47</v>
      </c>
      <c r="G110" s="11" t="s">
        <v>63</v>
      </c>
      <c r="H110" s="15"/>
    </row>
    <row r="111" spans="1:8" ht="15.75" customHeight="1">
      <c r="A111" s="44">
        <v>1</v>
      </c>
      <c r="B111" s="103"/>
      <c r="C111" s="104"/>
      <c r="D111" s="36"/>
      <c r="E111" s="36"/>
      <c r="F111" s="36"/>
      <c r="G111" s="36"/>
      <c r="H111" s="37"/>
    </row>
    <row r="112" spans="1:8" ht="15.75" customHeight="1">
      <c r="A112" s="43"/>
      <c r="B112" s="101"/>
      <c r="C112" s="102"/>
      <c r="D112" s="11"/>
      <c r="E112" s="11"/>
      <c r="F112" s="11"/>
      <c r="G112" s="11"/>
      <c r="H112" s="15"/>
    </row>
    <row r="113" spans="1:8" ht="15.75" customHeight="1">
      <c r="A113" s="44">
        <v>2</v>
      </c>
      <c r="B113" s="103"/>
      <c r="C113" s="104"/>
      <c r="D113" s="36"/>
      <c r="E113" s="36"/>
      <c r="F113" s="36"/>
      <c r="G113" s="36"/>
      <c r="H113" s="37"/>
    </row>
    <row r="114" spans="1:8" ht="15.75" customHeight="1">
      <c r="A114" s="43"/>
      <c r="B114" s="101"/>
      <c r="C114" s="102"/>
      <c r="D114" s="11"/>
      <c r="E114" s="11"/>
      <c r="F114" s="11"/>
      <c r="G114" s="11"/>
      <c r="H114" s="15"/>
    </row>
    <row r="115" spans="1:8" ht="15.75" customHeight="1">
      <c r="A115" s="44">
        <v>3</v>
      </c>
      <c r="B115" s="103"/>
      <c r="C115" s="104"/>
      <c r="D115" s="12"/>
      <c r="E115" s="12"/>
      <c r="F115" s="12"/>
      <c r="G115" s="12"/>
      <c r="H115" s="16"/>
    </row>
    <row r="116" spans="1:8" ht="15.75" customHeight="1">
      <c r="A116" s="43"/>
      <c r="B116" s="101"/>
      <c r="C116" s="102"/>
      <c r="D116" s="9"/>
      <c r="E116" s="9"/>
      <c r="F116" s="9"/>
      <c r="G116" s="9"/>
      <c r="H116" s="17"/>
    </row>
    <row r="117" spans="1:8" ht="15.75" customHeight="1">
      <c r="A117" s="44">
        <v>4</v>
      </c>
      <c r="B117" s="103"/>
      <c r="C117" s="104"/>
      <c r="D117" s="12"/>
      <c r="E117" s="12"/>
      <c r="F117" s="12"/>
      <c r="G117" s="12"/>
      <c r="H117" s="16"/>
    </row>
    <row r="118" spans="1:8" ht="15.75" customHeight="1">
      <c r="A118" s="43"/>
      <c r="B118" s="101"/>
      <c r="C118" s="102"/>
      <c r="D118" s="9"/>
      <c r="E118" s="9"/>
      <c r="F118" s="9"/>
      <c r="G118" s="9"/>
      <c r="H118" s="17"/>
    </row>
    <row r="119" spans="1:8" ht="15.75" customHeight="1">
      <c r="A119" s="44">
        <v>5</v>
      </c>
      <c r="B119" s="103"/>
      <c r="C119" s="104"/>
      <c r="D119" s="12"/>
      <c r="E119" s="12"/>
      <c r="F119" s="12"/>
      <c r="G119" s="12"/>
      <c r="H119" s="16"/>
    </row>
    <row r="120" spans="1:8" ht="15.75" customHeight="1">
      <c r="A120" s="43"/>
      <c r="B120" s="101"/>
      <c r="C120" s="102"/>
      <c r="D120" s="9"/>
      <c r="E120" s="9"/>
      <c r="F120" s="9"/>
      <c r="G120" s="9"/>
      <c r="H120" s="17"/>
    </row>
    <row r="121" spans="1:8" ht="15.75" customHeight="1">
      <c r="A121" s="44">
        <v>6</v>
      </c>
      <c r="B121" s="103"/>
      <c r="C121" s="104"/>
      <c r="D121" s="12"/>
      <c r="E121" s="12"/>
      <c r="F121" s="12"/>
      <c r="G121" s="12"/>
      <c r="H121" s="16"/>
    </row>
    <row r="122" spans="1:8" ht="15.75" customHeight="1">
      <c r="A122" s="43"/>
      <c r="B122" s="101"/>
      <c r="C122" s="102"/>
      <c r="D122" s="9"/>
      <c r="E122" s="9"/>
      <c r="F122" s="9"/>
      <c r="G122" s="9"/>
      <c r="H122" s="17"/>
    </row>
    <row r="123" spans="1:8" ht="15.75" customHeight="1">
      <c r="A123" s="44">
        <v>7</v>
      </c>
      <c r="B123" s="103"/>
      <c r="C123" s="104"/>
      <c r="D123" s="12"/>
      <c r="E123" s="12"/>
      <c r="F123" s="12"/>
      <c r="G123" s="12"/>
      <c r="H123" s="16"/>
    </row>
    <row r="124" spans="1:8" ht="15.75" customHeight="1">
      <c r="A124" s="43"/>
      <c r="B124" s="101"/>
      <c r="C124" s="102"/>
      <c r="D124" s="9"/>
      <c r="E124" s="9"/>
      <c r="F124" s="9"/>
      <c r="G124" s="9"/>
      <c r="H124" s="17"/>
    </row>
    <row r="125" spans="1:8" ht="15.75" customHeight="1">
      <c r="A125" s="44">
        <v>8</v>
      </c>
      <c r="B125" s="103"/>
      <c r="C125" s="104"/>
      <c r="D125" s="12"/>
      <c r="E125" s="12"/>
      <c r="F125" s="12"/>
      <c r="G125" s="12"/>
      <c r="H125" s="16"/>
    </row>
    <row r="126" spans="1:8" ht="15.75" customHeight="1">
      <c r="A126" s="43"/>
      <c r="B126" s="101"/>
      <c r="C126" s="102"/>
      <c r="D126" s="9"/>
      <c r="E126" s="9"/>
      <c r="F126" s="9"/>
      <c r="G126" s="9"/>
      <c r="H126" s="17"/>
    </row>
    <row r="127" spans="1:8" ht="15.75" customHeight="1">
      <c r="A127" s="44">
        <v>9</v>
      </c>
      <c r="B127" s="103"/>
      <c r="C127" s="104"/>
      <c r="D127" s="12"/>
      <c r="E127" s="12"/>
      <c r="F127" s="12"/>
      <c r="G127" s="12"/>
      <c r="H127" s="16"/>
    </row>
    <row r="128" spans="1:8" ht="15.75" customHeight="1">
      <c r="A128" s="43"/>
      <c r="B128" s="101"/>
      <c r="C128" s="102"/>
      <c r="D128" s="9"/>
      <c r="E128" s="9"/>
      <c r="F128" s="9"/>
      <c r="G128" s="9"/>
      <c r="H128" s="17"/>
    </row>
    <row r="129" spans="1:8" ht="15.75" customHeight="1">
      <c r="A129" s="44">
        <v>10</v>
      </c>
      <c r="B129" s="103"/>
      <c r="C129" s="104"/>
      <c r="D129" s="12"/>
      <c r="E129" s="12"/>
      <c r="F129" s="12"/>
      <c r="G129" s="12"/>
      <c r="H129" s="16"/>
    </row>
    <row r="130" spans="1:8" ht="15.75" customHeight="1" thickBot="1">
      <c r="A130" s="45"/>
      <c r="B130" s="105"/>
      <c r="C130" s="106"/>
      <c r="D130" s="18"/>
      <c r="E130" s="18"/>
      <c r="F130" s="18"/>
      <c r="G130" s="18"/>
      <c r="H130" s="19"/>
    </row>
    <row r="131" spans="1:8" ht="15.75" customHeight="1">
      <c r="A131" s="8"/>
      <c r="B131" s="8"/>
      <c r="C131" s="8"/>
      <c r="D131" s="8"/>
      <c r="E131" s="8"/>
      <c r="F131" s="8"/>
      <c r="G131" s="8"/>
      <c r="H131" s="8"/>
    </row>
    <row r="132" spans="1:8">
      <c r="A132" t="s">
        <v>54</v>
      </c>
    </row>
    <row r="133" spans="1:8">
      <c r="B133" s="32" t="s">
        <v>68</v>
      </c>
      <c r="C133" s="32"/>
      <c r="D133" s="32" t="s">
        <v>71</v>
      </c>
      <c r="F133" t="s">
        <v>69</v>
      </c>
    </row>
    <row r="134" spans="1:8">
      <c r="B134" s="32" t="s">
        <v>70</v>
      </c>
      <c r="C134" s="32"/>
      <c r="D134" s="32" t="s">
        <v>71</v>
      </c>
      <c r="F134" t="s">
        <v>69</v>
      </c>
    </row>
    <row r="135" spans="1:8">
      <c r="B135" s="32" t="s">
        <v>72</v>
      </c>
      <c r="C135" s="32"/>
      <c r="D135" s="32" t="s">
        <v>74</v>
      </c>
      <c r="F135" t="s">
        <v>69</v>
      </c>
    </row>
    <row r="136" spans="1:8">
      <c r="B136" s="49" t="s">
        <v>73</v>
      </c>
      <c r="C136" s="49"/>
      <c r="D136" s="49" t="s">
        <v>74</v>
      </c>
      <c r="E136" s="8"/>
      <c r="F136" t="s">
        <v>69</v>
      </c>
    </row>
    <row r="137" spans="1:8" ht="18" thickBot="1">
      <c r="B137" s="33" t="s">
        <v>55</v>
      </c>
      <c r="C137" s="33"/>
      <c r="D137" s="33" t="s">
        <v>71</v>
      </c>
      <c r="E137" s="48"/>
      <c r="F137" t="s">
        <v>69</v>
      </c>
    </row>
    <row r="138" spans="1:8" ht="18" thickTop="1">
      <c r="B138" s="32" t="s">
        <v>75</v>
      </c>
      <c r="C138" s="32"/>
      <c r="F138" t="s">
        <v>69</v>
      </c>
    </row>
    <row r="139" spans="1:8">
      <c r="B139" s="32"/>
      <c r="C139" s="32"/>
    </row>
  </sheetData>
  <mergeCells count="113">
    <mergeCell ref="B89:C89"/>
    <mergeCell ref="B90:C90"/>
    <mergeCell ref="B85:C85"/>
    <mergeCell ref="B86:C86"/>
    <mergeCell ref="B87:C87"/>
    <mergeCell ref="B88:C88"/>
    <mergeCell ref="A1:H1"/>
    <mergeCell ref="B8:H8"/>
    <mergeCell ref="B32:H32"/>
    <mergeCell ref="A56:H56"/>
    <mergeCell ref="B9:C9"/>
    <mergeCell ref="B11:C11"/>
    <mergeCell ref="B12:C12"/>
    <mergeCell ref="B13:C13"/>
    <mergeCell ref="B14:C14"/>
    <mergeCell ref="B15:C15"/>
    <mergeCell ref="B22:C22"/>
    <mergeCell ref="B23:C23"/>
    <mergeCell ref="B24:C24"/>
    <mergeCell ref="B25:C25"/>
    <mergeCell ref="B26:C26"/>
    <mergeCell ref="B27:C27"/>
    <mergeCell ref="B16:C16"/>
    <mergeCell ref="B17:C17"/>
    <mergeCell ref="B18:C18"/>
    <mergeCell ref="B19:C19"/>
    <mergeCell ref="B20:C20"/>
    <mergeCell ref="B21:C21"/>
    <mergeCell ref="B37:C37"/>
    <mergeCell ref="B38:C38"/>
    <mergeCell ref="B39:C39"/>
    <mergeCell ref="B40:C40"/>
    <mergeCell ref="B41:C41"/>
    <mergeCell ref="B42:C42"/>
    <mergeCell ref="B28:C28"/>
    <mergeCell ref="B29:C29"/>
    <mergeCell ref="B30:C30"/>
    <mergeCell ref="B33:C33"/>
    <mergeCell ref="B35:C35"/>
    <mergeCell ref="B36:C36"/>
    <mergeCell ref="B49:C49"/>
    <mergeCell ref="B50:C50"/>
    <mergeCell ref="B51:C51"/>
    <mergeCell ref="B52:C52"/>
    <mergeCell ref="B53:C53"/>
    <mergeCell ref="B54:C54"/>
    <mergeCell ref="B43:C43"/>
    <mergeCell ref="B44:C44"/>
    <mergeCell ref="B45:C45"/>
    <mergeCell ref="B46:C46"/>
    <mergeCell ref="B47:C47"/>
    <mergeCell ref="B48:C48"/>
    <mergeCell ref="B65:C65"/>
    <mergeCell ref="B66:C66"/>
    <mergeCell ref="B67:C67"/>
    <mergeCell ref="B68:C68"/>
    <mergeCell ref="B69:C69"/>
    <mergeCell ref="B70:C70"/>
    <mergeCell ref="B59:C59"/>
    <mergeCell ref="B61:C61"/>
    <mergeCell ref="B58:H58"/>
    <mergeCell ref="B62:C62"/>
    <mergeCell ref="B63:C63"/>
    <mergeCell ref="B64:C64"/>
    <mergeCell ref="B77:C77"/>
    <mergeCell ref="B78:C78"/>
    <mergeCell ref="B79:C79"/>
    <mergeCell ref="B80:C80"/>
    <mergeCell ref="B83:C83"/>
    <mergeCell ref="B82:H82"/>
    <mergeCell ref="B71:C71"/>
    <mergeCell ref="B72:C72"/>
    <mergeCell ref="B73:C73"/>
    <mergeCell ref="B74:C74"/>
    <mergeCell ref="B75:C75"/>
    <mergeCell ref="B76:C76"/>
    <mergeCell ref="B97:C97"/>
    <mergeCell ref="B98:C98"/>
    <mergeCell ref="B99:C99"/>
    <mergeCell ref="B100:C100"/>
    <mergeCell ref="B101:C101"/>
    <mergeCell ref="B102:C102"/>
    <mergeCell ref="B91:C91"/>
    <mergeCell ref="B92:C92"/>
    <mergeCell ref="B93:C93"/>
    <mergeCell ref="B94:C94"/>
    <mergeCell ref="B95:C95"/>
    <mergeCell ref="B96:C96"/>
    <mergeCell ref="B112:C112"/>
    <mergeCell ref="B113:C113"/>
    <mergeCell ref="B114:C114"/>
    <mergeCell ref="B115:C115"/>
    <mergeCell ref="B116:C116"/>
    <mergeCell ref="B117:C117"/>
    <mergeCell ref="B103:C103"/>
    <mergeCell ref="B104:C104"/>
    <mergeCell ref="B109:C109"/>
    <mergeCell ref="B111:C111"/>
    <mergeCell ref="B108:H108"/>
    <mergeCell ref="A106:H106"/>
    <mergeCell ref="B128:C128"/>
    <mergeCell ref="B129:C129"/>
    <mergeCell ref="B130:C130"/>
    <mergeCell ref="B124:C124"/>
    <mergeCell ref="B125:C125"/>
    <mergeCell ref="B126:C126"/>
    <mergeCell ref="B127:C127"/>
    <mergeCell ref="B118:C118"/>
    <mergeCell ref="B119:C119"/>
    <mergeCell ref="B120:C120"/>
    <mergeCell ref="B121:C121"/>
    <mergeCell ref="B122:C122"/>
    <mergeCell ref="B123:C123"/>
  </mergeCells>
  <phoneticPr fontId="6"/>
  <printOptions horizontalCentered="1"/>
  <pageMargins left="0.19685039370078741" right="0.19685039370078741" top="0.39370078740157483" bottom="0.19685039370078741" header="0" footer="0"/>
  <pageSetup paperSize="9" scale="89" orientation="portrait"/>
  <headerFooter alignWithMargins="0"/>
  <rowBreaks count="2" manualBreakCount="2">
    <brk id="55" max="6" man="1"/>
    <brk id="105" max="6" man="1"/>
  </rowBreaks>
  <extLst>
    <ext xmlns:mx="http://schemas.microsoft.com/office/mac/excel/2008/main" uri="{64002731-A6B0-56B0-2670-7721B7C09600}">
      <mx:PLV Mode="1" OnePage="0" WScale="89"/>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★要項</vt:lpstr>
      <vt:lpstr>申込用紙</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富士電機</dc:creator>
  <cp:lastModifiedBy>福井 正浩</cp:lastModifiedBy>
  <cp:lastPrinted>2018-07-14T12:28:59Z</cp:lastPrinted>
  <dcterms:created xsi:type="dcterms:W3CDTF">2003-07-14T21:43:58Z</dcterms:created>
  <dcterms:modified xsi:type="dcterms:W3CDTF">2018-07-14T12:30:57Z</dcterms:modified>
</cp:coreProperties>
</file>