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435" windowHeight="12240" tabRatio="670" activeTab="0"/>
  </bookViews>
  <sheets>
    <sheet name="登録（初回）" sheetId="1" r:id="rId1"/>
    <sheet name="使用申請（2回目以降）" sheetId="2" r:id="rId2"/>
    <sheet name="申請 (記入例)" sheetId="3" r:id="rId3"/>
    <sheet name="中・高所在地" sheetId="4" state="hidden" r:id="rId4"/>
  </sheets>
  <externalReferences>
    <externalReference r:id="rId7"/>
    <externalReference r:id="rId8"/>
  </externalReferences>
  <definedNames>
    <definedName name="_xlnm.Print_Area" localSheetId="1">'使用申請（2回目以降）'!$A$1:$K$51</definedName>
    <definedName name="_xlnm.Print_Area" localSheetId="2">'申請 (記入例)'!$A$1:$K$54</definedName>
    <definedName name="_xlnm.Print_Area" localSheetId="3">'中・高所在地'!#REF!</definedName>
    <definedName name="_xlnm.Print_Area" localSheetId="0">'登録（初回）'!$A$1:$K$57</definedName>
    <definedName name="競技名" localSheetId="3">'[1]競技'!$A$3:$B$43</definedName>
    <definedName name="競技名">'[2]競技'!$A$2:$B$42</definedName>
    <definedName name="中・高">#REF!</definedName>
    <definedName name="表" localSheetId="3">'中・高所在地'!#REF!</definedName>
    <definedName name="表">#REF!</definedName>
  </definedNames>
  <calcPr fullCalcOnLoad="1"/>
</workbook>
</file>

<file path=xl/comments1.xml><?xml version="1.0" encoding="utf-8"?>
<comments xmlns="http://schemas.openxmlformats.org/spreadsheetml/2006/main">
  <authors>
    <author>FJ-USER</author>
  </authors>
  <commentList>
    <comment ref="F36" authorId="0">
      <text>
        <r>
          <rPr>
            <b/>
            <sz val="9"/>
            <rFont val="ＭＳ Ｐゴシック"/>
            <family val="3"/>
          </rPr>
          <t>手入力してください。</t>
        </r>
      </text>
    </comment>
    <comment ref="G36" authorId="0">
      <text>
        <r>
          <rPr>
            <b/>
            <sz val="9"/>
            <rFont val="ＭＳ Ｐゴシック"/>
            <family val="3"/>
          </rPr>
          <t>手入力してください。</t>
        </r>
      </text>
    </comment>
  </commentList>
</comments>
</file>

<file path=xl/comments2.xml><?xml version="1.0" encoding="utf-8"?>
<comments xmlns="http://schemas.openxmlformats.org/spreadsheetml/2006/main">
  <authors>
    <author>FJ-USER</author>
  </authors>
  <commentList>
    <comment ref="F24" authorId="0">
      <text>
        <r>
          <rPr>
            <b/>
            <sz val="9"/>
            <rFont val="ＭＳ Ｐゴシック"/>
            <family val="3"/>
          </rPr>
          <t>手入力してください。</t>
        </r>
      </text>
    </comment>
    <comment ref="G24" authorId="0">
      <text>
        <r>
          <rPr>
            <b/>
            <sz val="9"/>
            <rFont val="ＭＳ Ｐゴシック"/>
            <family val="3"/>
          </rPr>
          <t>手入力してください。</t>
        </r>
      </text>
    </comment>
    <comment ref="C2" authorId="0">
      <text>
        <r>
          <rPr>
            <b/>
            <sz val="9"/>
            <rFont val="ＭＳ Ｐゴシック"/>
            <family val="3"/>
          </rPr>
          <t>手入力してください。</t>
        </r>
      </text>
    </comment>
  </commentList>
</comments>
</file>

<file path=xl/sharedStrings.xml><?xml version="1.0" encoding="utf-8"?>
<sst xmlns="http://schemas.openxmlformats.org/spreadsheetml/2006/main" count="1251" uniqueCount="1138">
  <si>
    <t>１．参加競技名（種別及び種目名を含む）</t>
  </si>
  <si>
    <t>競技</t>
  </si>
  <si>
    <t>種別</t>
  </si>
  <si>
    <t>種目</t>
  </si>
  <si>
    <t>２．現住所</t>
  </si>
  <si>
    <t>電話番号</t>
  </si>
  <si>
    <t>３．連絡先</t>
  </si>
  <si>
    <t xml:space="preserve"> 電話番号</t>
  </si>
  <si>
    <t xml:space="preserve"> 携帯電話番号</t>
  </si>
  <si>
    <t>４．「ふるさと」に関する確認事項</t>
  </si>
  <si>
    <t>１．初回</t>
  </si>
  <si>
    <t>卒業年月日</t>
  </si>
  <si>
    <t>電話番号</t>
  </si>
  <si>
    <t>２．2回目</t>
  </si>
  <si>
    <t>氏名フリガナ</t>
  </si>
  <si>
    <t>氏名</t>
  </si>
  <si>
    <t>印</t>
  </si>
  <si>
    <t>フリガナ</t>
  </si>
  <si>
    <t>年連続</t>
  </si>
  <si>
    <r>
      <t>利用状況</t>
    </r>
    <r>
      <rPr>
        <sz val="10"/>
        <rFont val="ＭＳ Ｐゴシック"/>
        <family val="3"/>
      </rPr>
      <t>（今回の使用を含む）</t>
    </r>
  </si>
  <si>
    <t>前回出場大会の所属都道府県名</t>
  </si>
  <si>
    <t>回</t>
  </si>
  <si>
    <t>都・道・府・県</t>
  </si>
  <si>
    <t>ふるさと選手制度使用に係る留意事項</t>
  </si>
  <si>
    <t>　２．　「ふるさと選手制度」を活用し参加を希望する選手は、予め所定の方法により「ふるさと」を登録しなければならない。</t>
  </si>
  <si>
    <t>　　　　なお、一度登録した「ふるさと」は、変更できないものとする。</t>
  </si>
  <si>
    <t>　３．　ふるさと選手制度の活用については、原則として、1回につき2年以上連続とし、利用できる回数は2回までとする。</t>
  </si>
  <si>
    <r>
      <t xml:space="preserve">［ 性別 ］　  1．男　 2．女 　 </t>
    </r>
    <r>
      <rPr>
        <sz val="9"/>
        <rFont val="ＭＳ Ｐゴシック"/>
        <family val="3"/>
      </rPr>
      <t xml:space="preserve"> ＊いずれかに○印を付けること。</t>
    </r>
  </si>
  <si>
    <t>＊利用状況については、１．又は２．のいずれかに○印の上、　連続年数を記載すること。</t>
  </si>
  <si>
    <t>日体協　　太郎</t>
  </si>
  <si>
    <t>成年男子</t>
  </si>
  <si>
    <t xml:space="preserve"> 〒   150   -    8050</t>
  </si>
  <si>
    <t>　東京都渋谷区神南1－1－1　（財）日本体育協会国体推進部</t>
  </si>
  <si>
    <t>ﾄｳｷｮｳﾄｼﾌﾞﾔｸｼﾞﾝﾅﾝ1-1-1 ｻﾞｲﾀﾞﾝﾎｳｼﾞﾝﾆﾎﾝﾀｲｲｸｷｮｳｶｲｺｸﾀｲｽｲｼﾝﾌﾞ</t>
  </si>
  <si>
    <t>標記大会について、国民体育大会ふるさと選手制度により下記内容の通り、使用申請致します。</t>
  </si>
  <si>
    <t xml:space="preserve"> [ 様式1-B ]</t>
  </si>
  <si>
    <t>２．「ふるさと選手制度」使用に関する確認事項</t>
  </si>
  <si>
    <t>＊前回大会（予選会を含む）に出場の所属都道府県名を記載すること。</t>
  </si>
  <si>
    <t>フリガナ</t>
  </si>
  <si>
    <t>（1）ふるさと登録の利用</t>
  </si>
  <si>
    <t>（2）前回大会出場の所属都道府県名</t>
  </si>
  <si>
    <t>利用回数</t>
  </si>
  <si>
    <t>＊１．又は２．のいずれかに○印</t>
  </si>
  <si>
    <t>＊前回大会（予選会を含む）に出場の所属都道府県名を記載</t>
  </si>
  <si>
    <t>（3）卒業した学校名</t>
  </si>
  <si>
    <t>＊○○高校又は○○中学校など学校名を明確に記載すること。</t>
  </si>
  <si>
    <t>（4）卒業した学校の所在地</t>
  </si>
  <si>
    <t>＊都道府県名から記載すること。</t>
  </si>
  <si>
    <t>[ 様式1-A ]</t>
  </si>
  <si>
    <t>ニッタイキョウ　タロウ</t>
  </si>
  <si>
    <t>　４．　「ふるさと」から参加する選手は、開催基準要項細則第3項-(1)-1)-③（国内移動選手の制限）に抵触しないものとする。</t>
  </si>
  <si>
    <t>　　　　なお、「ふるさと選手制度」の使用にあたっては、下記留意事項を遵守致します。</t>
  </si>
  <si>
    <t>西暦で記入</t>
  </si>
  <si>
    <t>ふ  る  さ  と  登  録  届</t>
  </si>
  <si>
    <t>（フリガナ）</t>
  </si>
  <si>
    <t>第</t>
  </si>
  <si>
    <t>＊前回出場大会（予選会を含む）に出場の所属都道府県名を記載すること。</t>
  </si>
  <si>
    <t>）年連続</t>
  </si>
  <si>
    <t>１．初　回（</t>
  </si>
  <si>
    <t>２．２回目（</t>
  </si>
  <si>
    <t>※ふるさと登録学校</t>
  </si>
  <si>
    <t>届け出日：平成 　●●　　年 　●    月 　●●　  日</t>
  </si>
  <si>
    <t>三重</t>
  </si>
  <si>
    <t>　１．　「ふるさと」とは、卒業中学校又は卒業高等学校のいずれかの所在地が属する都道府県とする。
　　　 ただし、「JOCエリートアカデミー」に係わる選手（修了者・在籍者）については、卒業小学校の所在地が属する都道府県
　　　 とすることができる。</t>
  </si>
  <si>
    <t>　１．　「ふるさと」とは、卒業中学校又は卒業高等学校のいずれかの所在地が属する都道府県とする。
 　　　ただし、「JOCエリートアカデミー」に係わる選手（修了者・在籍者）については、卒業小学校の所在地が属する都道府県
　　　 とすることができる。</t>
  </si>
  <si>
    <t>　１．　「ふるさと」とは、卒業中学校又は卒業高等学校のいずれかの所在地が属する都道府県とする。
　　 　 ただし、「JOCエリートアカデミー」に係わる選手（修了者・在籍者）については、卒業小学校の所在地が属する都道府県
　　　  とすることができる。</t>
  </si>
  <si>
    <t>［ 生年月日 ］</t>
  </si>
  <si>
    <t>会長　様</t>
  </si>
  <si>
    <t xml:space="preserve"> 〒　</t>
  </si>
  <si>
    <t>携帯電話</t>
  </si>
  <si>
    <t>第</t>
  </si>
  <si>
    <t>届け出日</t>
  </si>
  <si>
    <t>　　　　標記大会について、国民体育大会ふるさと選手制度により下記内容の通り、使用申請致します。</t>
  </si>
  <si>
    <t>学校名</t>
  </si>
  <si>
    <t>郵便番号</t>
  </si>
  <si>
    <t>所　　在　　地</t>
  </si>
  <si>
    <t>電　　話</t>
  </si>
  <si>
    <t>四日市市立富田小学校</t>
  </si>
  <si>
    <t>富田一丁目24-49</t>
  </si>
  <si>
    <t>桑名市立成徳中学校</t>
  </si>
  <si>
    <t>東汰上415-1</t>
  </si>
  <si>
    <t>桑名市立明正中学校</t>
  </si>
  <si>
    <t>明正町31</t>
  </si>
  <si>
    <t>桑名市立光風中学校</t>
  </si>
  <si>
    <t>新矢田二丁目37</t>
  </si>
  <si>
    <t>桑名市立陽和中学校</t>
  </si>
  <si>
    <t>小貝須1408-4</t>
  </si>
  <si>
    <t>桑名市立正和中学校</t>
  </si>
  <si>
    <t>坂井339-25</t>
  </si>
  <si>
    <t>桑名市立陵成中学校</t>
  </si>
  <si>
    <t>筒尾八丁目12</t>
  </si>
  <si>
    <t>桑名市立光陵中学校</t>
  </si>
  <si>
    <t>大山田五丁目12</t>
  </si>
  <si>
    <t>桑名市立多度中学校</t>
  </si>
  <si>
    <t>多度町柚井24</t>
  </si>
  <si>
    <t>桑名市立長島中学校</t>
  </si>
  <si>
    <t>長島町西外面2175</t>
  </si>
  <si>
    <t>桑名郡立木曽岬中学校</t>
  </si>
  <si>
    <t>木曽岬町中和泉361</t>
  </si>
  <si>
    <t>いなべ市立北勢中学校</t>
  </si>
  <si>
    <t>北勢町阿下喜2480</t>
  </si>
  <si>
    <t>いなべ市立員弁中学校</t>
  </si>
  <si>
    <t>員弁町大泉新田1739</t>
  </si>
  <si>
    <t>いなべ市立大安中学校</t>
  </si>
  <si>
    <t>大安町石榑東2977</t>
  </si>
  <si>
    <t>いなべ市立藤原中学校</t>
  </si>
  <si>
    <t>藤原町市場491</t>
  </si>
  <si>
    <t>員弁郡立東員第一中学校</t>
  </si>
  <si>
    <t>東員町六把野新田557</t>
  </si>
  <si>
    <t>員弁郡立東員第二中学校</t>
  </si>
  <si>
    <t>東員町城山二丁目1</t>
  </si>
  <si>
    <t>四日市市立中部中学校</t>
  </si>
  <si>
    <t>西浦二丁目5-36</t>
  </si>
  <si>
    <t>四日市市立橋北中学校</t>
  </si>
  <si>
    <t>高浜町1-4</t>
  </si>
  <si>
    <t>四日市市立港中学校</t>
  </si>
  <si>
    <t>十七軒町10-41</t>
  </si>
  <si>
    <t>四日市市立塩浜中学校</t>
  </si>
  <si>
    <t>大字塩浜4096</t>
  </si>
  <si>
    <t>四日市市立山手中学校</t>
  </si>
  <si>
    <t>東阿倉川70</t>
  </si>
  <si>
    <t>四日市市立富洲原中学校</t>
  </si>
  <si>
    <t>天カ須賀五丁目3-10</t>
  </si>
  <si>
    <t>四日市市立富田中学校</t>
  </si>
  <si>
    <t>東茂福町4-19</t>
  </si>
  <si>
    <t>四日市市立笹川中学校</t>
  </si>
  <si>
    <t>西日野町268-2</t>
  </si>
  <si>
    <t>四日市市立南中学校</t>
  </si>
  <si>
    <t>前田町18-17</t>
  </si>
  <si>
    <t>四日市市立西陵中学校</t>
  </si>
  <si>
    <t>西山町7229</t>
  </si>
  <si>
    <t>四日市市立三滝中学校</t>
  </si>
  <si>
    <t>高角町2068-2</t>
  </si>
  <si>
    <t>四日市市立大池中学校</t>
  </si>
  <si>
    <t>下海老町2662-1</t>
  </si>
  <si>
    <t>四日市市立朝明中学校</t>
  </si>
  <si>
    <t>平津町409-2</t>
  </si>
  <si>
    <t>四日市市立保々中学校</t>
  </si>
  <si>
    <t>西村町2787-2</t>
  </si>
  <si>
    <t>四日市市立常磐中学校</t>
  </si>
  <si>
    <t>松本810</t>
  </si>
  <si>
    <t>四日市市立西笹川中学校</t>
  </si>
  <si>
    <t>笹川四丁目104</t>
  </si>
  <si>
    <t>四日市市立三重平中学校</t>
  </si>
  <si>
    <t>三重八丁目1</t>
  </si>
  <si>
    <t>四日市市立羽津中学校</t>
  </si>
  <si>
    <t>羽津甲26</t>
  </si>
  <si>
    <t>四日市市立西朝明中学校</t>
  </si>
  <si>
    <t>北山町1169</t>
  </si>
  <si>
    <t>四日市市立桜中学校</t>
  </si>
  <si>
    <t>桜町1604</t>
  </si>
  <si>
    <t>四日市市立内部中学校</t>
  </si>
  <si>
    <t>波木町697</t>
  </si>
  <si>
    <t>四日市市立楠中学校</t>
  </si>
  <si>
    <t>楠町北五味塚2092</t>
  </si>
  <si>
    <t>三重郡立菰野中学校</t>
  </si>
  <si>
    <t>菰野町菰野1192</t>
  </si>
  <si>
    <t>三重郡立八風中学校</t>
  </si>
  <si>
    <t>　〃　田光3808-18</t>
  </si>
  <si>
    <t>三重郡立朝日中学校</t>
  </si>
  <si>
    <t>朝日町柿2838</t>
  </si>
  <si>
    <t>三重郡立川越中学校</t>
  </si>
  <si>
    <t>川越町豊田一色67</t>
  </si>
  <si>
    <t>鈴鹿市立平田野中学校</t>
  </si>
  <si>
    <t>国府町7781-1</t>
  </si>
  <si>
    <t>鈴鹿市立白鳥中学校</t>
  </si>
  <si>
    <t>加佐登三丁目1-1</t>
  </si>
  <si>
    <t>鈴鹿市立神戸中学校</t>
  </si>
  <si>
    <t>十宮四丁目1-1</t>
  </si>
  <si>
    <t>鈴鹿市立大木中学校</t>
  </si>
  <si>
    <t>北堀江二丁目15-1</t>
  </si>
  <si>
    <t>鈴鹿市立千代崎中学校</t>
  </si>
  <si>
    <t>東玉垣町2863</t>
  </si>
  <si>
    <t>鈴鹿市立白子中学校</t>
  </si>
  <si>
    <t>中旭が丘四丁目5-62</t>
  </si>
  <si>
    <t>鈴鹿市立天栄中学校</t>
  </si>
  <si>
    <t>秋永町1839</t>
  </si>
  <si>
    <t>鈴鹿市立鈴峰中学校</t>
  </si>
  <si>
    <t>長澤町1867-1</t>
  </si>
  <si>
    <t>鈴鹿市立鼓ヶ浦中学校</t>
  </si>
  <si>
    <t>寺家四丁目11-1</t>
  </si>
  <si>
    <t>鈴鹿市立創徳中学校</t>
  </si>
  <si>
    <t>三日市町1803-8</t>
  </si>
  <si>
    <t>亀山市立亀山中学校</t>
  </si>
  <si>
    <t>西丸町564</t>
  </si>
  <si>
    <t>亀山市立中部中学校</t>
  </si>
  <si>
    <t>田村町75</t>
  </si>
  <si>
    <t>亀山市立関中学校</t>
  </si>
  <si>
    <t>関町新所1863</t>
  </si>
  <si>
    <t>津市立橋北中学校</t>
  </si>
  <si>
    <t>桜橋二丁目38-1</t>
  </si>
  <si>
    <t>津市立東橋内中学校</t>
  </si>
  <si>
    <t>中河原356-2</t>
  </si>
  <si>
    <t>津市立西橋内中学校</t>
  </si>
  <si>
    <t>東古河町7-1</t>
  </si>
  <si>
    <t>津市立橋南中学校</t>
  </si>
  <si>
    <t>上弁財町津興2537-4</t>
  </si>
  <si>
    <t>津市立南郊中学校</t>
  </si>
  <si>
    <t>高茶屋四丁目44-1</t>
  </si>
  <si>
    <t>城山一丁目12-3</t>
  </si>
  <si>
    <t>津市立西郊中学校</t>
  </si>
  <si>
    <t>一色町219</t>
  </si>
  <si>
    <t>津市立一身田中学校</t>
  </si>
  <si>
    <t>一身田中野880-1</t>
  </si>
  <si>
    <t>栗真町屋町524</t>
  </si>
  <si>
    <t>津市立豊里中学校</t>
  </si>
  <si>
    <t>大里睦合町820-1</t>
  </si>
  <si>
    <t>津市立南が丘中学校</t>
  </si>
  <si>
    <t>垂水2622-1</t>
  </si>
  <si>
    <t>津市立朝陽中学校</t>
  </si>
  <si>
    <t>河芸町上野2010</t>
  </si>
  <si>
    <t>津市立芸濃中学校</t>
  </si>
  <si>
    <t>芸濃町椋本5147</t>
  </si>
  <si>
    <t>津市立美里中学校</t>
  </si>
  <si>
    <t>美里町三郷84</t>
  </si>
  <si>
    <t>津市立東観中学校</t>
  </si>
  <si>
    <t>安濃町東観音寺494-1</t>
  </si>
  <si>
    <t>津市立久居中学校</t>
  </si>
  <si>
    <t>久居西鷹跡町494</t>
  </si>
  <si>
    <t>津市立久居西中学校</t>
  </si>
  <si>
    <t>久居一色町940</t>
  </si>
  <si>
    <t>津市立久居東中学校</t>
  </si>
  <si>
    <t>久居井戸山町721-1</t>
  </si>
  <si>
    <t>津市立香海中学校</t>
  </si>
  <si>
    <t>香良洲町128</t>
  </si>
  <si>
    <t>津市立一志中学校</t>
  </si>
  <si>
    <t>一志町高野2609</t>
  </si>
  <si>
    <t>津市立白山中学校</t>
  </si>
  <si>
    <t>白山町川口471-6</t>
  </si>
  <si>
    <t>津市立美杉中学校</t>
  </si>
  <si>
    <t>美杉町八知5800</t>
  </si>
  <si>
    <t>松阪市立殿町中学校</t>
  </si>
  <si>
    <t>殿町1508-1</t>
  </si>
  <si>
    <t>殿町1550</t>
  </si>
  <si>
    <t>松阪市立鎌田中学校</t>
  </si>
  <si>
    <t>鎌田町656</t>
  </si>
  <si>
    <t>松阪市立久保中学校</t>
  </si>
  <si>
    <t>垣鼻町1790-1</t>
  </si>
  <si>
    <t>松阪市立中部中学校</t>
  </si>
  <si>
    <t>立野町1344</t>
  </si>
  <si>
    <t>松阪市立大江中学校</t>
  </si>
  <si>
    <t>小片野町228</t>
  </si>
  <si>
    <t>松阪市立東部中学校</t>
  </si>
  <si>
    <t>魚見町884</t>
  </si>
  <si>
    <t>松阪市立西中学校</t>
  </si>
  <si>
    <t>曲町4-8</t>
  </si>
  <si>
    <t>松阪市立嬉野中学校</t>
  </si>
  <si>
    <t>嬉野下之庄町1725</t>
  </si>
  <si>
    <t>松阪市立三　雲中学校</t>
  </si>
  <si>
    <t>中道町345</t>
  </si>
  <si>
    <t>松阪市立飯南中学校</t>
  </si>
  <si>
    <t>飯南町粥見566</t>
  </si>
  <si>
    <t>松阪市立飯高東中学校</t>
  </si>
  <si>
    <t>飯高町宮前927</t>
  </si>
  <si>
    <t>松阪市立飯高西中学校</t>
  </si>
  <si>
    <t>飯高町宮本216</t>
  </si>
  <si>
    <t>多気町相可1540</t>
  </si>
  <si>
    <t>多気郡立勢和中学校</t>
  </si>
  <si>
    <t>多気町片野2254</t>
  </si>
  <si>
    <t>多気郡立明和中学校</t>
  </si>
  <si>
    <t>明和町坂本1264-41</t>
  </si>
  <si>
    <t>大台町新田712</t>
  </si>
  <si>
    <t>多気郡立大台中学校</t>
  </si>
  <si>
    <t>大台町上三瀬903-1</t>
  </si>
  <si>
    <t>多気郡立宮川中学校</t>
  </si>
  <si>
    <t>大台町茂原643-8</t>
  </si>
  <si>
    <t>伊勢市立倉田山中学校</t>
  </si>
  <si>
    <t>神田久志本町1645</t>
  </si>
  <si>
    <t>伊勢市立厚生中学校</t>
  </si>
  <si>
    <t>一之木五丁目5-3</t>
  </si>
  <si>
    <t>伊勢市立宮川中学校</t>
  </si>
  <si>
    <t>二俣四丁目5-3</t>
  </si>
  <si>
    <t>伊勢市立港中学校</t>
  </si>
  <si>
    <t>竹ヶ鼻町100</t>
  </si>
  <si>
    <t>伊勢市立豊浜中学校</t>
  </si>
  <si>
    <t>西豊浜町2736</t>
  </si>
  <si>
    <t>伊勢市立北浜中学校</t>
  </si>
  <si>
    <t>東大淀町15</t>
  </si>
  <si>
    <t>伊勢市立沼木中学校</t>
  </si>
  <si>
    <t>上野町823</t>
  </si>
  <si>
    <t>伊勢市立城田中学校</t>
  </si>
  <si>
    <t>粟野町777</t>
  </si>
  <si>
    <t>伊勢市立五十鈴中学校</t>
  </si>
  <si>
    <t>中村町458</t>
  </si>
  <si>
    <t>伊勢市立二見中学校</t>
  </si>
  <si>
    <t>二見町荘2037-2</t>
  </si>
  <si>
    <t>伊勢市立小俣中学校</t>
  </si>
  <si>
    <t>小俣町相合750</t>
  </si>
  <si>
    <t>伊勢市立御薗中学校</t>
  </si>
  <si>
    <t>磯町尾立2225</t>
  </si>
  <si>
    <t>度会郡立玉城中学校</t>
  </si>
  <si>
    <t>玉城町田丸114-1</t>
  </si>
  <si>
    <t>度会郡立南勢中学校</t>
  </si>
  <si>
    <t>南伊勢町船越2100</t>
  </si>
  <si>
    <t>度会郡立南島中学校</t>
  </si>
  <si>
    <t>南伊勢町東宮1033</t>
  </si>
  <si>
    <t>度会郡立南島西中学校</t>
  </si>
  <si>
    <t>南伊勢町小方竈20</t>
  </si>
  <si>
    <t>大紀町崎4464-3</t>
  </si>
  <si>
    <t>大紀町錦71</t>
  </si>
  <si>
    <t>大紀町大内山926</t>
  </si>
  <si>
    <t>度会町立大紀中学校</t>
  </si>
  <si>
    <t>大紀町崎291-3</t>
  </si>
  <si>
    <t>度会郡立大宮中学校</t>
  </si>
  <si>
    <t>大紀町滝原1889-7</t>
  </si>
  <si>
    <t>度会郡立度会中学校</t>
  </si>
  <si>
    <t>度会町棚橋300</t>
  </si>
  <si>
    <t>鳥羽市立答志中学校</t>
  </si>
  <si>
    <t>答志町2220-5</t>
  </si>
  <si>
    <t>鳥羽市立神島中学校</t>
  </si>
  <si>
    <t>神島町505-2</t>
  </si>
  <si>
    <t>鳥羽市立加茂中学校</t>
  </si>
  <si>
    <t>岩倉町105</t>
  </si>
  <si>
    <t>鳥羽市立鏡浦中学校</t>
  </si>
  <si>
    <t>浦村町1744</t>
  </si>
  <si>
    <t>鳥羽市立長岡中学校</t>
  </si>
  <si>
    <t>相差町1910</t>
  </si>
  <si>
    <t>鳥羽市立鳥羽東中学校</t>
  </si>
  <si>
    <t>安楽島町1451-19</t>
  </si>
  <si>
    <t>志摩市立浜島中学校</t>
  </si>
  <si>
    <t>浜島町塩屋604-5</t>
  </si>
  <si>
    <t>志摩市立波切中学校</t>
  </si>
  <si>
    <t>大王町波切1506-2</t>
  </si>
  <si>
    <t>志摩市立船越中学校</t>
  </si>
  <si>
    <t>大王町船越1903</t>
  </si>
  <si>
    <t>志摩市立片田中学校</t>
  </si>
  <si>
    <t>志摩町片田1677</t>
  </si>
  <si>
    <t>志摩市立和具中学校</t>
  </si>
  <si>
    <t>志摩町和具303</t>
  </si>
  <si>
    <t>志摩市立越賀中学校</t>
  </si>
  <si>
    <t>志摩町越賀1877</t>
  </si>
  <si>
    <t>志摩市立文岡中学校</t>
  </si>
  <si>
    <t>阿児町鵜方3347-2</t>
  </si>
  <si>
    <t>志摩市立東海中学校</t>
  </si>
  <si>
    <t>阿児町甲賀2088-1</t>
  </si>
  <si>
    <t>志摩市立安乗中学校</t>
  </si>
  <si>
    <t>阿児町国府3705-2</t>
  </si>
  <si>
    <t>志摩市立磯部中学校</t>
  </si>
  <si>
    <t>磯部町恵利原1300</t>
  </si>
  <si>
    <t>志摩市立的矢中学校</t>
  </si>
  <si>
    <t>磯部町的矢840</t>
  </si>
  <si>
    <t>伊賀市立崇廣中学校</t>
  </si>
  <si>
    <t>上野丸之内78</t>
  </si>
  <si>
    <t>伊賀市上野丸之内117-14</t>
  </si>
  <si>
    <t>伊賀市立緑ケ丘中学校</t>
  </si>
  <si>
    <t>緑ヶ丘本町4153</t>
  </si>
  <si>
    <t>伊賀市東条88</t>
  </si>
  <si>
    <t>才良800</t>
  </si>
  <si>
    <t>伊賀市立成和中学校</t>
  </si>
  <si>
    <t>上之庄2711</t>
  </si>
  <si>
    <t>伊賀市立城東中学校</t>
  </si>
  <si>
    <t>印代450</t>
  </si>
  <si>
    <t>伊賀市立柘植中学校</t>
  </si>
  <si>
    <t>柘植町1881</t>
  </si>
  <si>
    <t>伊賀市立霊峰中学校</t>
  </si>
  <si>
    <t>新堂160</t>
  </si>
  <si>
    <t>伊賀市立島ヶ原中学校</t>
  </si>
  <si>
    <t>島ヶ原514-2</t>
  </si>
  <si>
    <t>伊賀市立阿山中学校</t>
  </si>
  <si>
    <t>千貝10</t>
  </si>
  <si>
    <t>伊賀市立大山田中学校</t>
  </si>
  <si>
    <t>平田655</t>
  </si>
  <si>
    <t>伊賀市立青山中学校</t>
  </si>
  <si>
    <t>阿保1870</t>
  </si>
  <si>
    <t>名張市立名張中学校</t>
  </si>
  <si>
    <t>丸之内15</t>
  </si>
  <si>
    <t>名張市立赤目中学校</t>
  </si>
  <si>
    <t>箕曲中村219</t>
  </si>
  <si>
    <t>名張市立桔梗が丘中学校</t>
  </si>
  <si>
    <t>桔梗が丘一番町五街区13</t>
  </si>
  <si>
    <t>名張市立北中学校</t>
  </si>
  <si>
    <t>美旗中村2380</t>
  </si>
  <si>
    <t>名張市立南中学校</t>
  </si>
  <si>
    <t>つつじが丘南一番町241</t>
  </si>
  <si>
    <t>尾鷲市立尾鷲中学校</t>
  </si>
  <si>
    <t>矢浜二丁目16-7</t>
  </si>
  <si>
    <t>尾鷲市立☆須 賀 利中学校</t>
  </si>
  <si>
    <t>須賀利町387</t>
  </si>
  <si>
    <t>尾鷲市立九鬼中学校</t>
  </si>
  <si>
    <t>九鬼町1173</t>
  </si>
  <si>
    <t>尾鷲市立☆北輪内中学校</t>
  </si>
  <si>
    <t>三木里町205</t>
  </si>
  <si>
    <t>尾鷲市立輪内中学校</t>
  </si>
  <si>
    <t>賀田町572</t>
  </si>
  <si>
    <t>北牟婁郡立紀北中学校</t>
  </si>
  <si>
    <t>紀北町紀伊長島区長島444</t>
  </si>
  <si>
    <t>北牟婁郡立赤羽中学校</t>
  </si>
  <si>
    <t>紀北町紀伊長島区島原2697-2</t>
  </si>
  <si>
    <t>北牟婁郡立潮南中学校</t>
  </si>
  <si>
    <t>紀北町海山区相賀499-3</t>
  </si>
  <si>
    <t>北牟婁郡立三船中学校</t>
  </si>
  <si>
    <t>紀北町海山区上里543</t>
  </si>
  <si>
    <t>熊野市立荒坂中学校</t>
  </si>
  <si>
    <t>二木島町432</t>
  </si>
  <si>
    <t>熊野市立新鹿中学校</t>
  </si>
  <si>
    <t>新鹿町23</t>
  </si>
  <si>
    <t>熊野市立木本中学校</t>
  </si>
  <si>
    <t>井戸町4877-1</t>
  </si>
  <si>
    <t>熊野市立有馬中学校</t>
  </si>
  <si>
    <t>有馬町1398</t>
  </si>
  <si>
    <t>熊野市立神上中学校</t>
  </si>
  <si>
    <t>神川町神上63</t>
  </si>
  <si>
    <t>熊野市立五郷中学校</t>
  </si>
  <si>
    <t>五郷町桃崎1698-1</t>
  </si>
  <si>
    <t>熊野市立飛鳥中学校</t>
  </si>
  <si>
    <t>飛鳥町小阪499</t>
  </si>
  <si>
    <t>熊野市立☆上　川中学校</t>
  </si>
  <si>
    <t>紀和町楊枝2</t>
  </si>
  <si>
    <t>熊野市立入鹿中学校</t>
  </si>
  <si>
    <t>紀和町小栗須27</t>
  </si>
  <si>
    <t>熊野市立☆西　　山中学校</t>
  </si>
  <si>
    <t>紀和町長尾1114</t>
  </si>
  <si>
    <t>南牟婁郡立御浜中学校</t>
  </si>
  <si>
    <t>御浜町志原1737</t>
  </si>
  <si>
    <t>南牟婁郡立阿田和中学校</t>
  </si>
  <si>
    <t>御浜町阿田和3996-1</t>
  </si>
  <si>
    <t>南牟婁郡立尾呂志学園中学校</t>
  </si>
  <si>
    <t>御浜町上野535-5</t>
  </si>
  <si>
    <t>南牟婁郡立相野谷中学校</t>
  </si>
  <si>
    <t>紀宝町大里1546</t>
  </si>
  <si>
    <t>南牟婁郡立矢　　渕中学校</t>
  </si>
  <si>
    <t>紀宝町鵜殿20</t>
  </si>
  <si>
    <t>南牟婁郡立浅里分校中学校</t>
  </si>
  <si>
    <t>紀宝町浅里1667</t>
  </si>
  <si>
    <t>県立桑名高等学校</t>
  </si>
  <si>
    <t>511-0811</t>
  </si>
  <si>
    <t>桑名市東方1795</t>
  </si>
  <si>
    <t>0594-22-5221</t>
  </si>
  <si>
    <t>県立○衛生　看護分校高等学校</t>
  </si>
  <si>
    <t>桑名市東方尾弓田1073</t>
  </si>
  <si>
    <t>0594-22-8515</t>
  </si>
  <si>
    <t>県立桑名西高等学校</t>
  </si>
  <si>
    <t>511-0937</t>
  </si>
  <si>
    <t>桑名市志知東山2839</t>
  </si>
  <si>
    <t>0594-31-2521</t>
  </si>
  <si>
    <t>県立桑名北高等学校</t>
  </si>
  <si>
    <t>511-0808</t>
  </si>
  <si>
    <t>桑名市大字下深谷部字山王2527</t>
  </si>
  <si>
    <t>0594-29-3610</t>
  </si>
  <si>
    <t>県立桑名工業高等学校</t>
  </si>
  <si>
    <t>511-0944</t>
  </si>
  <si>
    <t>桑名市大字芳ヶ崎1330-1</t>
  </si>
  <si>
    <t>0594-31-5231</t>
  </si>
  <si>
    <t>県立いなべ総合学園高等学校</t>
  </si>
  <si>
    <t>511-0222</t>
  </si>
  <si>
    <t>いなべ市員弁町御薗632</t>
  </si>
  <si>
    <t>0594-74-2006</t>
  </si>
  <si>
    <t>県立川越高等学校</t>
  </si>
  <si>
    <t>510-8566</t>
  </si>
  <si>
    <t>三重郡川越町豊田2302-1</t>
  </si>
  <si>
    <t>059-364-5800</t>
  </si>
  <si>
    <t>県立四日市高等学校</t>
  </si>
  <si>
    <t>510-8510</t>
  </si>
  <si>
    <t>四日市市富田四丁目1-43</t>
  </si>
  <si>
    <t>059-365-8221</t>
  </si>
  <si>
    <t>県立四日市南高等学校</t>
  </si>
  <si>
    <t>510-8562</t>
  </si>
  <si>
    <t>四日市市大字日永字岡山4917</t>
  </si>
  <si>
    <t>059-345-3177</t>
  </si>
  <si>
    <t>県立四日市西高等学校</t>
  </si>
  <si>
    <t>512-1211</t>
  </si>
  <si>
    <t>四日市市桜町6100</t>
  </si>
  <si>
    <t>059-326-2010</t>
  </si>
  <si>
    <t>県立朝明高等学校</t>
  </si>
  <si>
    <t>512-1304</t>
  </si>
  <si>
    <t>四日市市中野町2216</t>
  </si>
  <si>
    <t>059-339-0212</t>
  </si>
  <si>
    <t>県立四日市四郷高等学校</t>
  </si>
  <si>
    <t>510-0947</t>
  </si>
  <si>
    <t>四日市市八王子町字高花1654</t>
  </si>
  <si>
    <t>059-322-1145</t>
  </si>
  <si>
    <t>県立四日市農芸高等学校</t>
  </si>
  <si>
    <t>510-0874</t>
  </si>
  <si>
    <t>四日市市河原田町2847</t>
  </si>
  <si>
    <t>059-345-5021</t>
  </si>
  <si>
    <t>県立四日市工業高等学校</t>
  </si>
  <si>
    <t>510-0886</t>
  </si>
  <si>
    <t>四日市市日永東三丁目4-63</t>
  </si>
  <si>
    <t>059-346-2331</t>
  </si>
  <si>
    <t>県立四日市
中央工業高等学校</t>
  </si>
  <si>
    <t>512-0925</t>
  </si>
  <si>
    <t>四日市市菅原町678</t>
  </si>
  <si>
    <t>059-326-3100</t>
  </si>
  <si>
    <t>県立四日市商業高等学校</t>
  </si>
  <si>
    <t>512-0921</t>
  </si>
  <si>
    <t>四日市市尾平町永代寺2745</t>
  </si>
  <si>
    <t>059-331-8324</t>
  </si>
  <si>
    <t>県立菰野高等学校</t>
  </si>
  <si>
    <t>510-1234</t>
  </si>
  <si>
    <t>三重郡菰野町福村870</t>
  </si>
  <si>
    <t>059-393-1131</t>
  </si>
  <si>
    <t>県立神戸高等学校</t>
  </si>
  <si>
    <t>513-0801</t>
  </si>
  <si>
    <t>鈴鹿市神戸四丁目1-80</t>
  </si>
  <si>
    <t>059-382-0071</t>
  </si>
  <si>
    <t>県立白子高等学校</t>
  </si>
  <si>
    <t>510-0243</t>
  </si>
  <si>
    <t>鈴鹿市白子四丁目17-1</t>
  </si>
  <si>
    <t>059-386-0017</t>
  </si>
  <si>
    <t>県立石薬師高等学校</t>
  </si>
  <si>
    <t>513-0012</t>
  </si>
  <si>
    <t>鈴鹿市石薬師町字寺東452</t>
  </si>
  <si>
    <t>059-374-3101</t>
  </si>
  <si>
    <t>県立稲生高等学校</t>
  </si>
  <si>
    <t>510-0201</t>
  </si>
  <si>
    <t>鈴鹿市稲生町8232-1</t>
  </si>
  <si>
    <t>059-368-3900</t>
  </si>
  <si>
    <t>県立飯野高等学校</t>
  </si>
  <si>
    <t>513-0803</t>
  </si>
  <si>
    <t>鈴鹿市三日市町東新田場1695</t>
  </si>
  <si>
    <t>059-383-3011</t>
  </si>
  <si>
    <t>県立亀山高等学校</t>
  </si>
  <si>
    <t>519-0116</t>
  </si>
  <si>
    <t>亀山市本町一丁目10-1</t>
  </si>
  <si>
    <t>0595-83-4561</t>
  </si>
  <si>
    <t>県立津高等学校</t>
  </si>
  <si>
    <t>514-0042</t>
  </si>
  <si>
    <t>津市新町三丁目1-1</t>
  </si>
  <si>
    <t>059-228-0256</t>
  </si>
  <si>
    <t>県立津西高等学校</t>
  </si>
  <si>
    <t>514-0065</t>
  </si>
  <si>
    <t>津市河辺町2210-2</t>
  </si>
  <si>
    <t>059-225-1361</t>
  </si>
  <si>
    <t>県立津東高等学校</t>
  </si>
  <si>
    <t>514-0061</t>
  </si>
  <si>
    <t>津市一身田上津部田1470</t>
  </si>
  <si>
    <t>059-227-0166</t>
  </si>
  <si>
    <t>県立津工業高等学校</t>
  </si>
  <si>
    <t>514-0823</t>
  </si>
  <si>
    <t>津市半田534</t>
  </si>
  <si>
    <t>059-226-1285</t>
  </si>
  <si>
    <t>県立津商業高等学校</t>
  </si>
  <si>
    <t>514-0063</t>
  </si>
  <si>
    <t>津市渋見町699</t>
  </si>
  <si>
    <t>059-227-0271</t>
  </si>
  <si>
    <t>県立久居高等学校</t>
  </si>
  <si>
    <t>514-1138</t>
  </si>
  <si>
    <t>津市戸木町3569-1</t>
  </si>
  <si>
    <t>059-256-0002</t>
  </si>
  <si>
    <t>県立久居農林高等学校</t>
  </si>
  <si>
    <t>514-1136</t>
  </si>
  <si>
    <t>津市久居東鷹跡町105</t>
  </si>
  <si>
    <t>059-255-2013</t>
  </si>
  <si>
    <t>県立白山高等学校</t>
  </si>
  <si>
    <t>515-3133</t>
  </si>
  <si>
    <t>津市白山町南家城678</t>
  </si>
  <si>
    <t>059-262-3525</t>
  </si>
  <si>
    <t>県立松阪高等学校</t>
  </si>
  <si>
    <t>515-8577</t>
  </si>
  <si>
    <t>松阪市垣鼻町1664</t>
  </si>
  <si>
    <t>0598-21-3511</t>
  </si>
  <si>
    <t>県立松阪工業高等学校</t>
  </si>
  <si>
    <t>515-0073</t>
  </si>
  <si>
    <t>松阪市殿町1417</t>
  </si>
  <si>
    <t>0598-21-5313</t>
  </si>
  <si>
    <t>県立松阪商業高等学校</t>
  </si>
  <si>
    <t>515-0205</t>
  </si>
  <si>
    <t>松阪市豊原町1600</t>
  </si>
  <si>
    <t>0598-28-3011</t>
  </si>
  <si>
    <t>県立飯南高等学校</t>
  </si>
  <si>
    <t>515-1411</t>
  </si>
  <si>
    <t>松阪市飯南町粥見5480-1</t>
  </si>
  <si>
    <t>0598-32-2203</t>
  </si>
  <si>
    <t>県立相可高等学校</t>
  </si>
  <si>
    <t>519-2181</t>
  </si>
  <si>
    <t>多気郡多気町相可50</t>
  </si>
  <si>
    <t>0598-38-2811</t>
  </si>
  <si>
    <t>県立宮川高等学校</t>
  </si>
  <si>
    <t>519-2403</t>
  </si>
  <si>
    <t>多気郡大台町上三瀬663</t>
  </si>
  <si>
    <t>0598-82-1044</t>
  </si>
  <si>
    <t>県立昴学園高等学校</t>
  </si>
  <si>
    <t>519-2593</t>
  </si>
  <si>
    <t>多気郡大台町茂原48</t>
  </si>
  <si>
    <t>0598-76-0040</t>
  </si>
  <si>
    <t>県立宇治山田高等学校</t>
  </si>
  <si>
    <t>516-0062</t>
  </si>
  <si>
    <t>伊勢市浦口三丁目13-1</t>
  </si>
  <si>
    <t>0596-28-7158</t>
  </si>
  <si>
    <t>県立伊勢高等学校</t>
  </si>
  <si>
    <t>516-8515</t>
  </si>
  <si>
    <t>伊勢市神田久志本町1703-1</t>
  </si>
  <si>
    <t>0596-22-0281</t>
  </si>
  <si>
    <t>県立伊勢工業高等学校</t>
  </si>
  <si>
    <t>516-0017</t>
  </si>
  <si>
    <t>伊勢市神久二丁目7-18</t>
  </si>
  <si>
    <t>0596-23-2234</t>
  </si>
  <si>
    <t>県立宇治山田商業高等学校</t>
  </si>
  <si>
    <t>516-0018</t>
  </si>
  <si>
    <t>伊勢市黒瀬町札ノ木1193</t>
  </si>
  <si>
    <t>0596-22-1101</t>
  </si>
  <si>
    <t>県立明野高等学校</t>
  </si>
  <si>
    <t>519-0501</t>
  </si>
  <si>
    <t>伊勢市小俣町明野1481</t>
  </si>
  <si>
    <t>0596-37-4125</t>
  </si>
  <si>
    <t>県立南伊勢（南勢校舎）高等学校</t>
  </si>
  <si>
    <t>516-0109</t>
  </si>
  <si>
    <t>度会郡南伊勢町船越2926-1</t>
  </si>
  <si>
    <t>0599-66-0034</t>
  </si>
  <si>
    <t>県立○南伊勢（度会校舎）高等学校</t>
  </si>
  <si>
    <t>516-2102</t>
  </si>
  <si>
    <t>度会郡度会町大野木2831</t>
  </si>
  <si>
    <t>0596-62-1128</t>
  </si>
  <si>
    <t>度会郡南伊勢町東宮1020</t>
  </si>
  <si>
    <t>県立鳥羽高等学校</t>
  </si>
  <si>
    <t>517-0021</t>
  </si>
  <si>
    <t>鳥羽市安楽島町1459</t>
  </si>
  <si>
    <t>0599-25-2935</t>
  </si>
  <si>
    <t>県立志摩高等学校</t>
  </si>
  <si>
    <t>517-0209</t>
  </si>
  <si>
    <t>志摩市磯部町恵利原1308</t>
  </si>
  <si>
    <t>0599-55-1166</t>
  </si>
  <si>
    <t>県立水産高等学校</t>
  </si>
  <si>
    <t>517-0703</t>
  </si>
  <si>
    <t>志摩市志摩町和具2578</t>
  </si>
  <si>
    <t>0599-85-0021</t>
  </si>
  <si>
    <t>県立上野高等学校</t>
  </si>
  <si>
    <t>518-0873</t>
  </si>
  <si>
    <t>伊賀市上野丸之内107</t>
  </si>
  <si>
    <t>0595-21-2550</t>
  </si>
  <si>
    <t>県立上野農業高等学校</t>
  </si>
  <si>
    <t>518-0818</t>
  </si>
  <si>
    <t>伊賀市荒木1856</t>
  </si>
  <si>
    <t>0595-24-0123</t>
  </si>
  <si>
    <t>518-0837</t>
  </si>
  <si>
    <t>伊賀市緑ヶ丘西町2270-1</t>
  </si>
  <si>
    <t>0595-21-2111</t>
  </si>
  <si>
    <t>県立上野商業高等学校</t>
  </si>
  <si>
    <t>518-0833</t>
  </si>
  <si>
    <t>伊賀市緑ヶ丘東町920</t>
  </si>
  <si>
    <t>0595-21-1900</t>
  </si>
  <si>
    <t>県立あけぼの学園高等学校</t>
  </si>
  <si>
    <t>519-1424</t>
  </si>
  <si>
    <t>伊賀市川東412</t>
  </si>
  <si>
    <t>0595-45-3050</t>
  </si>
  <si>
    <t>県立伊賀白鳳高等学校</t>
  </si>
  <si>
    <t>0595-21-2110</t>
  </si>
  <si>
    <t>県立名張桔梗丘高等学校</t>
  </si>
  <si>
    <t>518-0627</t>
  </si>
  <si>
    <t>名張市桔梗が丘七番町
　　　一街区1926-1</t>
  </si>
  <si>
    <t>0595-65-1721</t>
  </si>
  <si>
    <t>県立名張高等学校</t>
  </si>
  <si>
    <t>518-0711</t>
  </si>
  <si>
    <t>名張市東町2067-2</t>
  </si>
  <si>
    <t>0595-63-2131</t>
  </si>
  <si>
    <t>県立名張西高等学校</t>
  </si>
  <si>
    <t>518-0476</t>
  </si>
  <si>
    <t>名張市百合が丘東六番町1</t>
  </si>
  <si>
    <t>0595-64-1500</t>
  </si>
  <si>
    <t>県立尾鷲高等学校</t>
  </si>
  <si>
    <t>519-3659</t>
  </si>
  <si>
    <t>尾鷲市古戸野町3-12</t>
  </si>
  <si>
    <t>0597-22-2115</t>
  </si>
  <si>
    <t>県立○尾鷲高校長島校高等学校</t>
  </si>
  <si>
    <t>北牟婁郡紀北町紀伊長島区東長島769</t>
  </si>
  <si>
    <t>県立木本高等学校</t>
  </si>
  <si>
    <t>519-4394</t>
  </si>
  <si>
    <t>熊野市木本町1101-4</t>
  </si>
  <si>
    <t>0597-85-3811</t>
  </si>
  <si>
    <t>県立紀南高等学校</t>
  </si>
  <si>
    <t>519-5204</t>
  </si>
  <si>
    <t>南牟婁郡御浜町阿田和1960</t>
  </si>
  <si>
    <t>05979-2-1351</t>
  </si>
  <si>
    <t>三重大学教育学部附属中学校</t>
  </si>
  <si>
    <t>鈴鹿工業高等専門学校</t>
  </si>
  <si>
    <t>511-0904</t>
  </si>
  <si>
    <t>桑名市野田五丁目3-12</t>
  </si>
  <si>
    <t>0594-31-6311</t>
  </si>
  <si>
    <t>512-1205</t>
  </si>
  <si>
    <t>510-0882</t>
  </si>
  <si>
    <t>513-0831</t>
  </si>
  <si>
    <t>鈴鹿市庄野町1230</t>
  </si>
  <si>
    <t>514-0114</t>
  </si>
  <si>
    <t>津市一身田町2843</t>
  </si>
  <si>
    <t>津市半田1330</t>
  </si>
  <si>
    <t>515-0044</t>
  </si>
  <si>
    <t>松阪市久保町1843</t>
  </si>
  <si>
    <t>0598-29-4001</t>
  </si>
  <si>
    <t>516-8588</t>
  </si>
  <si>
    <t>伊勢市楠部町138</t>
  </si>
  <si>
    <t>0596-23-1398</t>
  </si>
  <si>
    <t>518-0192</t>
  </si>
  <si>
    <t>伊賀市下神戸2756</t>
  </si>
  <si>
    <t>0595-38-1201</t>
  </si>
  <si>
    <t>鈴鹿市庄野町1260</t>
  </si>
  <si>
    <t>松阪市久保町1232</t>
  </si>
  <si>
    <t>0598-29-2959</t>
  </si>
  <si>
    <t>516-8577</t>
  </si>
  <si>
    <t>515-2692</t>
  </si>
  <si>
    <t>津市白山町八対野2739</t>
  </si>
  <si>
    <t>059-262-4321</t>
  </si>
  <si>
    <t>518-0221</t>
  </si>
  <si>
    <t>伊賀市別府690</t>
  </si>
  <si>
    <t>0595-52-0327</t>
  </si>
  <si>
    <t>近畿大学工業高等専門学校</t>
  </si>
  <si>
    <t>熊野市有馬町2800</t>
  </si>
  <si>
    <t>510-8014</t>
  </si>
  <si>
    <t>059-365-5321</t>
  </si>
  <si>
    <t>511-0806</t>
  </si>
  <si>
    <t>0594-22-0789</t>
  </si>
  <si>
    <t>511-0823</t>
  </si>
  <si>
    <t>0594-22-0455</t>
  </si>
  <si>
    <t>511-0069</t>
  </si>
  <si>
    <t>0594-22-0914</t>
  </si>
  <si>
    <t>511-0841</t>
  </si>
  <si>
    <t>0594-22-2579</t>
  </si>
  <si>
    <t>511-0939</t>
  </si>
  <si>
    <t>0594-31-2727</t>
  </si>
  <si>
    <t>511-0901</t>
  </si>
  <si>
    <t>0594-31-6838</t>
  </si>
  <si>
    <t>511-0903</t>
  </si>
  <si>
    <t>0594-31-8844</t>
  </si>
  <si>
    <t>511-0101</t>
  </si>
  <si>
    <t>0594-48-2104</t>
  </si>
  <si>
    <t>511-1143</t>
  </si>
  <si>
    <t>0594-42-0054</t>
  </si>
  <si>
    <t>498-0812</t>
  </si>
  <si>
    <t>0567-68-8039</t>
  </si>
  <si>
    <t>511-0428</t>
  </si>
  <si>
    <t>0594-72-2126</t>
  </si>
  <si>
    <t>511-0217</t>
  </si>
  <si>
    <t>0594-74-2030</t>
  </si>
  <si>
    <t>511-0264</t>
  </si>
  <si>
    <t>0594-78-0185</t>
  </si>
  <si>
    <t>511-0511</t>
  </si>
  <si>
    <t>0594-46-2025</t>
  </si>
  <si>
    <t>511-0242</t>
  </si>
  <si>
    <t>0594-76-2303</t>
  </si>
  <si>
    <t>511-0233</t>
  </si>
  <si>
    <t>0594-76-5152</t>
  </si>
  <si>
    <t>510-0071</t>
  </si>
  <si>
    <t>059-359-0114</t>
  </si>
  <si>
    <t>510-0026</t>
  </si>
  <si>
    <t>059-331-3128</t>
  </si>
  <si>
    <t>510-0063</t>
  </si>
  <si>
    <t>059-359-0116</t>
  </si>
  <si>
    <t>510-0863</t>
  </si>
  <si>
    <t>059-349-0050</t>
  </si>
  <si>
    <t>510-0805</t>
  </si>
  <si>
    <t>059-330-0046</t>
  </si>
  <si>
    <t>510-8001</t>
  </si>
  <si>
    <t>059-365-4158</t>
  </si>
  <si>
    <t>510-8011</t>
  </si>
  <si>
    <t>059-365-4118</t>
  </si>
  <si>
    <t>510-0943</t>
  </si>
  <si>
    <t>059-320-2082</t>
  </si>
  <si>
    <t>510-0893</t>
  </si>
  <si>
    <t>059-345-0017</t>
  </si>
  <si>
    <t>512-1103</t>
  </si>
  <si>
    <t>059-328-1013</t>
  </si>
  <si>
    <t>512-0923</t>
  </si>
  <si>
    <t>059-325-2088</t>
  </si>
  <si>
    <t>512-1203</t>
  </si>
  <si>
    <t>059-326-0005</t>
  </si>
  <si>
    <t>512-8042</t>
  </si>
  <si>
    <t>059-365-1969</t>
  </si>
  <si>
    <t>512-1305</t>
  </si>
  <si>
    <t>059-339-0034</t>
  </si>
  <si>
    <t>510-0836</t>
  </si>
  <si>
    <t>059-321-5611</t>
  </si>
  <si>
    <t>510-0944</t>
  </si>
  <si>
    <t>059-322-0712</t>
  </si>
  <si>
    <t>512-0912</t>
  </si>
  <si>
    <t>059-332-8977</t>
  </si>
  <si>
    <t>510-0012</t>
  </si>
  <si>
    <t>059-330-0048</t>
  </si>
  <si>
    <t>512-8051</t>
  </si>
  <si>
    <t>059-337-2518</t>
  </si>
  <si>
    <t>059-325-2092</t>
  </si>
  <si>
    <t>510-0961</t>
  </si>
  <si>
    <t>059-320-2088</t>
  </si>
  <si>
    <t>510-0103</t>
  </si>
  <si>
    <t>059-398-3132</t>
  </si>
  <si>
    <t>510-1233</t>
  </si>
  <si>
    <t>059-393-2122</t>
  </si>
  <si>
    <t>510-1324</t>
  </si>
  <si>
    <t>059-396-0012</t>
  </si>
  <si>
    <t>510-8103</t>
  </si>
  <si>
    <t>059-377-4126</t>
  </si>
  <si>
    <t>510-8123</t>
  </si>
  <si>
    <t>059-365-7338</t>
  </si>
  <si>
    <t>513-0836</t>
  </si>
  <si>
    <t>059-378-0126</t>
  </si>
  <si>
    <t>513-0004</t>
  </si>
  <si>
    <t>059-378-0046</t>
  </si>
  <si>
    <t>513-0037</t>
  </si>
  <si>
    <t>059-382-0305</t>
  </si>
  <si>
    <t>513-0045</t>
  </si>
  <si>
    <t>059-385-0316</t>
  </si>
  <si>
    <t>513-0814</t>
  </si>
  <si>
    <t>059-382-0125</t>
  </si>
  <si>
    <t>510-0212</t>
  </si>
  <si>
    <t>059-386-0336</t>
  </si>
  <si>
    <t>510-0258</t>
  </si>
  <si>
    <t>059-386-0444</t>
  </si>
  <si>
    <t>519-0314</t>
  </si>
  <si>
    <t>059-371-0023</t>
  </si>
  <si>
    <t>510-0254</t>
  </si>
  <si>
    <t>059-386-5852</t>
  </si>
  <si>
    <t>059-382-5205</t>
  </si>
  <si>
    <t>519-0159</t>
  </si>
  <si>
    <t>0595-82-0354</t>
  </si>
  <si>
    <t>519-0213</t>
  </si>
  <si>
    <t>0595-82-2101</t>
  </si>
  <si>
    <t>519-1111</t>
  </si>
  <si>
    <t>0595-96-0115</t>
  </si>
  <si>
    <t>514-0003</t>
  </si>
  <si>
    <t>059-228-3114</t>
  </si>
  <si>
    <t>514-0018</t>
  </si>
  <si>
    <t>059-228-2624</t>
  </si>
  <si>
    <t>514-0037</t>
  </si>
  <si>
    <t>059-227-5245</t>
  </si>
  <si>
    <t>514-0804</t>
  </si>
  <si>
    <t>059-227-5781</t>
  </si>
  <si>
    <t>514-0819</t>
  </si>
  <si>
    <t>059-234-3254</t>
  </si>
  <si>
    <t>津市立あすなろ分校中学校</t>
  </si>
  <si>
    <t>514-0818</t>
  </si>
  <si>
    <t>059-234-5239</t>
  </si>
  <si>
    <t>514-0057</t>
  </si>
  <si>
    <t>059-228-0305</t>
  </si>
  <si>
    <t>514-0112</t>
  </si>
  <si>
    <t>059-232-2157</t>
  </si>
  <si>
    <t>津市立国児分校中学校</t>
  </si>
  <si>
    <t>514-0102</t>
  </si>
  <si>
    <t>059-231-3580</t>
  </si>
  <si>
    <t>514-0126</t>
  </si>
  <si>
    <t>059-230-2028</t>
  </si>
  <si>
    <t>514-0821</t>
  </si>
  <si>
    <t>059-229-2831</t>
  </si>
  <si>
    <t>510-0304</t>
  </si>
  <si>
    <t>059-245-0064</t>
  </si>
  <si>
    <t>514-2211</t>
  </si>
  <si>
    <t>059-265-2031</t>
  </si>
  <si>
    <t>514-2113</t>
  </si>
  <si>
    <t>059-279-2017</t>
  </si>
  <si>
    <t>514-2326</t>
  </si>
  <si>
    <t>059-268-2021</t>
  </si>
  <si>
    <t>514-1131</t>
  </si>
  <si>
    <t>059-255-2102</t>
  </si>
  <si>
    <t>514-1253</t>
  </si>
  <si>
    <t>059-252-0324</t>
  </si>
  <si>
    <t>514-1114</t>
  </si>
  <si>
    <t>059-256-4068</t>
  </si>
  <si>
    <t>514-0325</t>
  </si>
  <si>
    <t>059-292-3612</t>
  </si>
  <si>
    <t>515-2504</t>
  </si>
  <si>
    <t>059-293-0125</t>
  </si>
  <si>
    <t>515-2603</t>
  </si>
  <si>
    <t>059-262-0020</t>
  </si>
  <si>
    <t>515-3421</t>
  </si>
  <si>
    <t>059-272-1191</t>
  </si>
  <si>
    <t>0598-21-0463</t>
  </si>
  <si>
    <t>松阪市立市民病院分校中学校</t>
  </si>
  <si>
    <t>－</t>
  </si>
  <si>
    <t>515-0005</t>
  </si>
  <si>
    <t>0598-51-0735</t>
  </si>
  <si>
    <t>515-0033</t>
  </si>
  <si>
    <t>0598-21-1042</t>
  </si>
  <si>
    <t>515-0054</t>
  </si>
  <si>
    <t>0598-21-0462</t>
  </si>
  <si>
    <t>515-1204</t>
  </si>
  <si>
    <t>0598-34-0024</t>
  </si>
  <si>
    <t>515-0128</t>
  </si>
  <si>
    <t>0598-28-2425</t>
  </si>
  <si>
    <t>515-0841</t>
  </si>
  <si>
    <t>0598-26-0066</t>
  </si>
  <si>
    <t>515-2354</t>
  </si>
  <si>
    <t>0598-42-2064</t>
  </si>
  <si>
    <t>515-2115</t>
  </si>
  <si>
    <t>0598-56-2329</t>
  </si>
  <si>
    <t>0598-32-2010</t>
  </si>
  <si>
    <t>515-1502</t>
  </si>
  <si>
    <t>0598-46-0004</t>
  </si>
  <si>
    <t>515-1614</t>
  </si>
  <si>
    <t>0598-45-0035</t>
  </si>
  <si>
    <t>多気郡立多気中学校</t>
  </si>
  <si>
    <t>0598-38-2017</t>
  </si>
  <si>
    <t>519-2203</t>
  </si>
  <si>
    <t>0598-49-2029</t>
  </si>
  <si>
    <t>515-0333</t>
  </si>
  <si>
    <t>0596-52-5075</t>
  </si>
  <si>
    <t>多気郡立協和中学校</t>
  </si>
  <si>
    <t>519-2423</t>
  </si>
  <si>
    <t>0598-85-0024</t>
  </si>
  <si>
    <t>0598-82-1045</t>
  </si>
  <si>
    <t>519-2514</t>
  </si>
  <si>
    <t>0598-76-0010</t>
  </si>
  <si>
    <t>516-0016</t>
  </si>
  <si>
    <t>0596-22-2198</t>
  </si>
  <si>
    <t>516-0071</t>
  </si>
  <si>
    <t>0596-28-1913</t>
  </si>
  <si>
    <t>516-0064</t>
  </si>
  <si>
    <t>0596-25-8315</t>
  </si>
  <si>
    <t>516-0005</t>
  </si>
  <si>
    <t>0596-36-4144</t>
  </si>
  <si>
    <t>515-0505</t>
  </si>
  <si>
    <t>0596-37-2137</t>
  </si>
  <si>
    <t>515-0509</t>
  </si>
  <si>
    <t>0596-37-2142</t>
  </si>
  <si>
    <t>516-1104</t>
  </si>
  <si>
    <t>0596-39-1212</t>
  </si>
  <si>
    <t>516-0054</t>
  </si>
  <si>
    <t>0596-25-5978</t>
  </si>
  <si>
    <t>516-0028</t>
  </si>
  <si>
    <t>0596-24-4888</t>
  </si>
  <si>
    <t>519-0606</t>
  </si>
  <si>
    <t>0596-42-1118</t>
  </si>
  <si>
    <t>519-0502</t>
  </si>
  <si>
    <t>0596-22-3610</t>
  </si>
  <si>
    <t>516-8502</t>
  </si>
  <si>
    <t>0596-36-5139</t>
  </si>
  <si>
    <t>519-0415</t>
  </si>
  <si>
    <t>0596-58-3057</t>
  </si>
  <si>
    <t>0599-67-1155</t>
  </si>
  <si>
    <t>516-1309</t>
  </si>
  <si>
    <t>0596-72-0030</t>
  </si>
  <si>
    <t>516-1532</t>
  </si>
  <si>
    <t>0596-76-0154</t>
  </si>
  <si>
    <t>度会郡立柏崎中学校※</t>
  </si>
  <si>
    <t>519-2802</t>
  </si>
  <si>
    <t>0598-74-1010</t>
  </si>
  <si>
    <t>度会郡立錦中学校※</t>
  </si>
  <si>
    <t>519-2911</t>
  </si>
  <si>
    <t>0598-73-2038</t>
  </si>
  <si>
    <t>度会郡立大内山中学校※</t>
  </si>
  <si>
    <t>519-3111</t>
  </si>
  <si>
    <t>0598-72-2004</t>
  </si>
  <si>
    <t>519-2703</t>
  </si>
  <si>
    <t>0598-86-3109</t>
  </si>
  <si>
    <t>516-2103</t>
  </si>
  <si>
    <t>0596-62-0194</t>
  </si>
  <si>
    <t>517-0002</t>
  </si>
  <si>
    <t>0599-37-2033</t>
  </si>
  <si>
    <t>517-0001</t>
  </si>
  <si>
    <t>0599-38-2009</t>
  </si>
  <si>
    <t>517-0041</t>
  </si>
  <si>
    <t>0599-25-2904</t>
  </si>
  <si>
    <t>517-0025</t>
  </si>
  <si>
    <t>0599-32-5260</t>
  </si>
  <si>
    <t>517-0032</t>
  </si>
  <si>
    <t>0599-33-6024</t>
  </si>
  <si>
    <t>0599-26-5001</t>
  </si>
  <si>
    <t>517-0402</t>
  </si>
  <si>
    <t>0599-53-0155</t>
  </si>
  <si>
    <t>517-0603</t>
  </si>
  <si>
    <t>0599-72-0156</t>
  </si>
  <si>
    <t>517-0604</t>
  </si>
  <si>
    <t>0599-72-2217</t>
  </si>
  <si>
    <t>517-0701</t>
  </si>
  <si>
    <t>0599-85-2009</t>
  </si>
  <si>
    <t>0599-85-0116</t>
  </si>
  <si>
    <t>517-0704</t>
  </si>
  <si>
    <t>0599-85-0169</t>
  </si>
  <si>
    <t>517-0501</t>
  </si>
  <si>
    <t>0599-43-0047</t>
  </si>
  <si>
    <t>517-0505</t>
  </si>
  <si>
    <t>0599-45-2119</t>
  </si>
  <si>
    <t>517-0506</t>
  </si>
  <si>
    <t>0599-47-3050</t>
  </si>
  <si>
    <t>0599-55-0054</t>
  </si>
  <si>
    <t>517-0204</t>
  </si>
  <si>
    <t>0599-57-2380</t>
  </si>
  <si>
    <t>0595-21-0335</t>
  </si>
  <si>
    <t>伊賀市立桃青中学校※</t>
  </si>
  <si>
    <t>0595-21-0182</t>
  </si>
  <si>
    <t>518-0836</t>
  </si>
  <si>
    <t>0595-21-0815</t>
  </si>
  <si>
    <t>伊賀市立府中中学校※</t>
  </si>
  <si>
    <t>518-0013</t>
  </si>
  <si>
    <t>0595-23-3210</t>
  </si>
  <si>
    <t>伊賀市立丸山中学校</t>
  </si>
  <si>
    <t>518-0108</t>
  </si>
  <si>
    <t>0595-37-0012</t>
  </si>
  <si>
    <t>518-0121</t>
  </si>
  <si>
    <t>0595-24-6820</t>
  </si>
  <si>
    <t>518-0008</t>
  </si>
  <si>
    <t>0595-26-7022</t>
  </si>
  <si>
    <t>519-1402</t>
  </si>
  <si>
    <t>0595-45-2059</t>
  </si>
  <si>
    <t>519-1416</t>
  </si>
  <si>
    <t>0595-45-3024</t>
  </si>
  <si>
    <t>519-1711</t>
  </si>
  <si>
    <t>0595-59-2045</t>
  </si>
  <si>
    <t>518-1319</t>
  </si>
  <si>
    <t>0595-43-0114</t>
  </si>
  <si>
    <t>518-1422</t>
  </si>
  <si>
    <t>0595-47-0310</t>
  </si>
  <si>
    <t>518-0226</t>
  </si>
  <si>
    <t>0595-52-1000</t>
  </si>
  <si>
    <t>518-0718</t>
  </si>
  <si>
    <t>0595-63-0247</t>
  </si>
  <si>
    <t>518-0444</t>
  </si>
  <si>
    <t>0595-63-0707</t>
  </si>
  <si>
    <t>518-0621</t>
  </si>
  <si>
    <t>0595-65-1726</t>
  </si>
  <si>
    <t>518-0615</t>
  </si>
  <si>
    <t>0595-65-1244</t>
  </si>
  <si>
    <t>518-0421</t>
  </si>
  <si>
    <t>0595-68-0022</t>
  </si>
  <si>
    <t>519-3671</t>
  </si>
  <si>
    <t>0597-22-0209</t>
  </si>
  <si>
    <t>519-3421</t>
  </si>
  <si>
    <t>　　　　　　－</t>
  </si>
  <si>
    <t>519-3701</t>
  </si>
  <si>
    <t>519-3811</t>
  </si>
  <si>
    <t>519-3921</t>
  </si>
  <si>
    <t>0597-27-2041</t>
  </si>
  <si>
    <t>519-3205</t>
  </si>
  <si>
    <t>0597-47-0269</t>
  </si>
  <si>
    <t>519-3203</t>
  </si>
  <si>
    <t>0597-47-0417</t>
  </si>
  <si>
    <t>519-3406</t>
  </si>
  <si>
    <t>0597-32-0017</t>
  </si>
  <si>
    <t>519-3403</t>
  </si>
  <si>
    <t>0597-35-0011</t>
  </si>
  <si>
    <t>519-4204</t>
  </si>
  <si>
    <t>0597-87-0044</t>
  </si>
  <si>
    <t>519-4206</t>
  </si>
  <si>
    <t>0597-86-0013</t>
  </si>
  <si>
    <t>519-4324</t>
  </si>
  <si>
    <t>0597-85-2374</t>
  </si>
  <si>
    <t>519-4325</t>
  </si>
  <si>
    <t>0597-89-2001</t>
  </si>
  <si>
    <t>519-4442</t>
  </si>
  <si>
    <t>0597-82-0017</t>
  </si>
  <si>
    <t>519-4671</t>
  </si>
  <si>
    <t>0597-83-0020</t>
  </si>
  <si>
    <t>519-4563</t>
  </si>
  <si>
    <t>0597-84-0004</t>
  </si>
  <si>
    <t>647-1325</t>
  </si>
  <si>
    <t>519-5414</t>
  </si>
  <si>
    <t>0597-97-0009</t>
  </si>
  <si>
    <t>519-5403</t>
  </si>
  <si>
    <t>519-5202</t>
  </si>
  <si>
    <t>05979-2-0012</t>
  </si>
  <si>
    <t>05979-3-0011</t>
  </si>
  <si>
    <t>519-5322</t>
  </si>
  <si>
    <t>05979-4-1012</t>
  </si>
  <si>
    <t>519-5835</t>
  </si>
  <si>
    <t>0735-33-1003</t>
  </si>
  <si>
    <t>519-5701</t>
  </si>
  <si>
    <t>0735-32-0025</t>
  </si>
  <si>
    <t>519-5718</t>
  </si>
  <si>
    <t>県立○南伊勢（南島校舎）高等学校※</t>
  </si>
  <si>
    <t>0596-72-2121</t>
  </si>
  <si>
    <t>県立上野工業高等学校</t>
  </si>
  <si>
    <t>519-3204</t>
  </si>
  <si>
    <t>05974-7-1055</t>
  </si>
  <si>
    <t>514-0062</t>
  </si>
  <si>
    <t>津市観音寺町471</t>
  </si>
  <si>
    <t>059-226-5281</t>
  </si>
  <si>
    <t>510-0294</t>
  </si>
  <si>
    <t>鈴鹿市白子町</t>
  </si>
  <si>
    <t>059-386-1711</t>
  </si>
  <si>
    <t>鳥羽商船高等専門学校</t>
  </si>
  <si>
    <t>517-8501</t>
  </si>
  <si>
    <t>鳥羽市池上町1-1</t>
  </si>
  <si>
    <t>0599-25-8000</t>
  </si>
  <si>
    <t>学法津田学園中学校</t>
  </si>
  <si>
    <t>暁中学校</t>
  </si>
  <si>
    <t>512-8538</t>
  </si>
  <si>
    <t>四日市市萱生町238</t>
  </si>
  <si>
    <t>059-337-1213</t>
  </si>
  <si>
    <t>メリノール
女子学院中学校</t>
  </si>
  <si>
    <t>四日市市平尾町2800</t>
  </si>
  <si>
    <t>059-326-0067</t>
  </si>
  <si>
    <t>海星中学校</t>
  </si>
  <si>
    <t>四日市市追分一丁目9-34</t>
  </si>
  <si>
    <t>059-345-0036</t>
  </si>
  <si>
    <t>鈴鹿中学校</t>
  </si>
  <si>
    <t>059-370-0760</t>
  </si>
  <si>
    <t>高田中学校</t>
  </si>
  <si>
    <t>059-232-2004</t>
  </si>
  <si>
    <t>セントヨゼフ
女子学園中学校</t>
  </si>
  <si>
    <t>059-227-6465</t>
  </si>
  <si>
    <t>三重中学校</t>
  </si>
  <si>
    <t>皇學館中学校</t>
  </si>
  <si>
    <t>日生学園
附属中学校</t>
  </si>
  <si>
    <t>学法津田学園高等学校</t>
  </si>
  <si>
    <t>暁高等学校</t>
  </si>
  <si>
    <t>059-337-2345</t>
  </si>
  <si>
    <t>海星高等学校</t>
  </si>
  <si>
    <t>メリノール
女子学院高等学校</t>
  </si>
  <si>
    <t>鈴鹿高等学校</t>
  </si>
  <si>
    <t>059-378-0307</t>
  </si>
  <si>
    <t>高田高等学校</t>
  </si>
  <si>
    <t>セントヨゼフ
女子学園高等学校</t>
  </si>
  <si>
    <t>津市半田1330</t>
  </si>
  <si>
    <t>三重高等学校</t>
  </si>
  <si>
    <t>515-8533</t>
  </si>
  <si>
    <t>皇學館高等学校</t>
  </si>
  <si>
    <t>0596-22-0205</t>
  </si>
  <si>
    <t>伊勢女子高等学校</t>
  </si>
  <si>
    <t>伊勢市黒瀬町562-13</t>
  </si>
  <si>
    <t>0596-22-4155</t>
  </si>
  <si>
    <t>日生学園
第一高等学校</t>
  </si>
  <si>
    <t>日生学園
第二高等学校</t>
  </si>
  <si>
    <t>愛農学園
農業高等学校</t>
  </si>
  <si>
    <t>519-4395</t>
  </si>
  <si>
    <t>0597-89-2011</t>
  </si>
  <si>
    <t>前回国民体育大会出場大会（予選会を含む）の所属都道府県名</t>
  </si>
  <si>
    <t>氏　名</t>
  </si>
  <si>
    <t xml:space="preserve">［ 性別 ］ </t>
  </si>
  <si>
    <t>三重県体育協会</t>
  </si>
  <si>
    <t>卒業</t>
  </si>
  <si>
    <t>〒</t>
  </si>
  <si>
    <t>電話番号</t>
  </si>
  <si>
    <t>３．現住所</t>
  </si>
  <si>
    <t>４．連絡先</t>
  </si>
  <si>
    <t>県立伊賀白鳳高等学校</t>
  </si>
  <si>
    <r>
      <t xml:space="preserve">　　　　国民体育大会ふるさと選手制度により私の「ふるさと」を【 </t>
    </r>
    <r>
      <rPr>
        <b/>
        <u val="single"/>
        <sz val="12"/>
        <rFont val="ＭＳ Ｐゴシック"/>
        <family val="3"/>
      </rPr>
      <t>三重県</t>
    </r>
    <r>
      <rPr>
        <sz val="12"/>
        <rFont val="ＭＳ Ｐゴシック"/>
        <family val="3"/>
      </rPr>
      <t xml:space="preserve">  】として、次の通りお届けします。</t>
    </r>
  </si>
  <si>
    <t>三重県バドミントン協会</t>
  </si>
  <si>
    <t>男　・　女</t>
  </si>
  <si>
    <t>バドミントン</t>
  </si>
  <si>
    <t>バドミントン</t>
  </si>
  <si>
    <t>―</t>
  </si>
  <si>
    <t>初回用</t>
  </si>
  <si>
    <t>　　　　　　　　　年　　　　月　　　　日</t>
  </si>
  <si>
    <t>↑西暦で記入</t>
  </si>
  <si>
    <r>
      <t>三重県</t>
    </r>
    <r>
      <rPr>
        <sz val="10"/>
        <rFont val="ＭＳ Ｐゴシック"/>
        <family val="3"/>
      </rPr>
      <t>体育協会 会長      殿</t>
    </r>
  </si>
  <si>
    <t>回大会（本大会）ふるさと選手制度使用申請届</t>
  </si>
  <si>
    <t>三重県ﾊﾞﾄﾞﾐﾝﾄﾝ協会・連盟  会長      殿</t>
  </si>
  <si>
    <t>ー     種目</t>
  </si>
  <si>
    <t>（　２　）</t>
  </si>
  <si>
    <t>（　　　　）</t>
  </si>
  <si>
    <t>○○立××中学校</t>
  </si>
  <si>
    <t>※ふるさと登録学校（初回登録時に記載した学校名）</t>
  </si>
  <si>
    <t>バドミントン</t>
  </si>
  <si>
    <t>２回目以降</t>
  </si>
  <si>
    <t>［ 生年月日 ］ 　　　 △△△△   年 　　○○     月 　××    日</t>
  </si>
  <si>
    <t>　同上</t>
  </si>
  <si>
    <t>　〒</t>
  </si>
  <si>
    <t>○○○－△△△△－××××</t>
  </si>
  <si>
    <t>０３－△△△△－××××</t>
  </si>
  <si>
    <t>平成27年　　　　月　　　　日</t>
  </si>
  <si>
    <t>平成27年　　　　月　　　　日</t>
  </si>
  <si>
    <t>第　70　回大会（本大会）ふるさと選手制度使用申請届（例）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</si>
</sst>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回&quot;"/>
    <numFmt numFmtId="177" formatCode="##&quot;年&quot;"/>
    <numFmt numFmtId="178" formatCode="##&quot;月&quot;"/>
    <numFmt numFmtId="179" formatCode="##&quot;日&quot;"/>
    <numFmt numFmtId="180" formatCode="##&quot;回&quot;"/>
    <numFmt numFmtId="181" formatCode="yyyy&quot;年&quot;m&quot;月&quot;d&quot;日&quot;;@"/>
  </numFmts>
  <fonts count="59">
    <font>
      <sz val="11"/>
      <name val="ＭＳ Ｐゴシック"/>
      <family val="3"/>
    </font>
    <font>
      <sz val="11"/>
      <color indexed="8"/>
      <name val="ＭＳ Ｐゴシック"/>
      <family val="3"/>
    </font>
    <font>
      <sz val="6"/>
      <name val="ＭＳ Ｐゴシック"/>
      <family val="3"/>
    </font>
    <font>
      <sz val="12"/>
      <name val="ＭＳ Ｐゴシック"/>
      <family val="3"/>
    </font>
    <font>
      <sz val="11"/>
      <name val="ＭＳ 明朝"/>
      <family val="1"/>
    </font>
    <font>
      <sz val="10"/>
      <name val="ＭＳ Ｐゴシック"/>
      <family val="3"/>
    </font>
    <font>
      <sz val="9"/>
      <name val="ＭＳ Ｐゴシック"/>
      <family val="3"/>
    </font>
    <font>
      <sz val="8"/>
      <name val="ＭＳ Ｐゴシック"/>
      <family val="3"/>
    </font>
    <font>
      <sz val="14"/>
      <name val="ＭＳ Ｐゴシック"/>
      <family val="3"/>
    </font>
    <font>
      <b/>
      <u val="single"/>
      <sz val="12"/>
      <name val="ＭＳ Ｐゴシック"/>
      <family val="3"/>
    </font>
    <font>
      <u val="single"/>
      <sz val="11"/>
      <name val="ＭＳ Ｐゴシック"/>
      <family val="3"/>
    </font>
    <font>
      <b/>
      <sz val="14"/>
      <name val="ＭＳ Ｐゴシック"/>
      <family val="3"/>
    </font>
    <font>
      <sz val="16"/>
      <name val="ＭＳ Ｐゴシック"/>
      <family val="3"/>
    </font>
    <font>
      <sz val="9"/>
      <name val="ＭＳ 明朝"/>
      <family val="1"/>
    </font>
    <font>
      <b/>
      <sz val="9"/>
      <name val="ＭＳ Ｐゴシック"/>
      <family val="3"/>
    </font>
    <font>
      <sz val="36"/>
      <name val="HGS創英角ﾎﾟｯﾌﾟ体"/>
      <family val="3"/>
    </font>
    <font>
      <sz val="11"/>
      <color indexed="10"/>
      <name val="ＭＳ 明朝"/>
      <family val="1"/>
    </font>
    <font>
      <sz val="9"/>
      <color indexed="10"/>
      <name val="ＭＳ 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
      <color indexed="10"/>
      <name val="ＭＳ 明朝"/>
      <family val="1"/>
    </font>
    <font>
      <sz val="72"/>
      <color indexed="22"/>
      <name val="ＭＳ 明朝"/>
      <family val="1"/>
    </font>
    <font>
      <sz val="10"/>
      <color indexed="8"/>
      <name val="ＭＳ 明朝"/>
      <family val="1"/>
    </font>
    <font>
      <sz val="9"/>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bottom/>
    </border>
    <border>
      <left/>
      <right style="medium"/>
      <top style="medium"/>
      <bottom/>
    </border>
    <border>
      <left style="medium"/>
      <right/>
      <top/>
      <bottom style="medium"/>
    </border>
    <border>
      <left/>
      <right/>
      <top/>
      <bottom style="medium"/>
    </border>
    <border>
      <left/>
      <right style="medium"/>
      <top/>
      <bottom/>
    </border>
    <border>
      <left style="medium"/>
      <right/>
      <top style="thin"/>
      <bottom style="thin"/>
    </border>
    <border>
      <left/>
      <right/>
      <top style="thin"/>
      <bottom style="thin"/>
    </border>
    <border>
      <left/>
      <right style="double"/>
      <top/>
      <bottom style="medium"/>
    </border>
    <border>
      <left style="medium"/>
      <right/>
      <top/>
      <bottom/>
    </border>
    <border>
      <left/>
      <right style="medium"/>
      <top style="medium"/>
      <bottom style="double"/>
    </border>
    <border>
      <left/>
      <right style="medium"/>
      <top style="thin"/>
      <bottom style="thin"/>
    </border>
    <border>
      <left/>
      <right style="medium"/>
      <top style="thin"/>
      <bottom style="medium"/>
    </border>
    <border>
      <left/>
      <right style="medium"/>
      <top/>
      <bottom style="medium"/>
    </border>
    <border>
      <left/>
      <right style="double"/>
      <top style="medium"/>
      <bottom/>
    </border>
    <border>
      <left style="double"/>
      <right/>
      <top style="medium"/>
      <bottom/>
    </border>
    <border>
      <left style="double"/>
      <right/>
      <top/>
      <bottom style="medium"/>
    </border>
    <border>
      <left style="medium"/>
      <right style="thin"/>
      <top style="medium"/>
      <bottom style="thin"/>
    </border>
    <border>
      <left style="medium"/>
      <right/>
      <top style="thin"/>
      <bottom style="hair"/>
    </border>
    <border>
      <left/>
      <right/>
      <top style="thin"/>
      <bottom style="hair"/>
    </border>
    <border>
      <left/>
      <right/>
      <top/>
      <bottom style="mediumDashed"/>
    </border>
    <border>
      <left style="medium"/>
      <right/>
      <top style="medium"/>
      <bottom style="double"/>
    </border>
    <border>
      <left/>
      <right style="medium"/>
      <top style="double"/>
      <bottom/>
    </border>
    <border>
      <left style="medium"/>
      <right style="thin"/>
      <top/>
      <bottom style="medium"/>
    </border>
    <border>
      <left style="thin"/>
      <right/>
      <top style="thin"/>
      <bottom style="medium"/>
    </border>
    <border>
      <left/>
      <right/>
      <top style="thin"/>
      <bottom style="medium"/>
    </border>
    <border>
      <left/>
      <right style="double"/>
      <top style="medium"/>
      <bottom style="medium"/>
    </border>
    <border>
      <left/>
      <right/>
      <top style="medium"/>
      <bottom style="medium"/>
    </border>
    <border>
      <left/>
      <right/>
      <top style="thin"/>
      <bottom/>
    </border>
    <border>
      <left/>
      <right style="medium"/>
      <top style="medium"/>
      <bottom style="medium"/>
    </border>
    <border>
      <left style="medium"/>
      <right/>
      <top style="medium"/>
      <bottom style="thin"/>
    </border>
    <border>
      <left/>
      <right/>
      <top style="hair"/>
      <bottom style="medium"/>
    </border>
    <border>
      <left style="thin"/>
      <right style="thin"/>
      <top style="thin"/>
      <bottom style="thin"/>
    </border>
    <border>
      <left style="medium"/>
      <right style="thin"/>
      <top style="thin"/>
      <bottom style="thin"/>
    </border>
    <border>
      <left style="medium"/>
      <right style="thin"/>
      <top style="medium"/>
      <bottom style="double"/>
    </border>
    <border>
      <left style="medium"/>
      <right style="thin"/>
      <top style="double"/>
      <bottom/>
    </border>
    <border>
      <left/>
      <right/>
      <top style="medium"/>
      <bottom style="thin"/>
    </border>
    <border>
      <left/>
      <right style="double"/>
      <top style="medium"/>
      <bottom style="thin"/>
    </border>
    <border>
      <left style="medium"/>
      <right/>
      <top style="thin"/>
      <bottom style="medium"/>
    </border>
    <border>
      <left style="double"/>
      <right/>
      <top style="medium"/>
      <bottom style="thin"/>
    </border>
    <border>
      <left/>
      <right style="medium"/>
      <top style="medium"/>
      <bottom style="thin"/>
    </border>
    <border>
      <left style="medium"/>
      <right/>
      <top style="medium"/>
      <bottom/>
    </border>
    <border>
      <left/>
      <right style="thin"/>
      <top style="medium"/>
      <bottom/>
    </border>
    <border>
      <left/>
      <right style="thin"/>
      <top/>
      <bottom style="medium"/>
    </border>
    <border>
      <left style="thin"/>
      <right/>
      <top style="medium"/>
      <bottom/>
    </border>
    <border>
      <left style="thin"/>
      <right/>
      <top/>
      <bottom style="medium"/>
    </border>
    <border>
      <left style="thin"/>
      <right style="medium"/>
      <top style="medium"/>
      <bottom/>
    </border>
    <border>
      <left style="thin"/>
      <right style="medium"/>
      <top/>
      <bottom style="medium"/>
    </border>
    <border>
      <left style="medium"/>
      <right/>
      <top style="medium"/>
      <bottom style="medium"/>
    </border>
    <border>
      <left/>
      <right/>
      <top style="medium"/>
      <bottom style="double"/>
    </border>
    <border>
      <left style="medium"/>
      <right style="medium"/>
      <top style="medium"/>
      <bottom/>
    </border>
    <border>
      <left style="medium"/>
      <right style="medium"/>
      <top/>
      <bottom/>
    </border>
    <border>
      <left style="medium"/>
      <right style="medium"/>
      <top/>
      <bottom style="medium"/>
    </border>
    <border>
      <left/>
      <right/>
      <top style="double"/>
      <bottom style="thin"/>
    </border>
    <border>
      <left/>
      <right style="double"/>
      <top/>
      <bottom/>
    </border>
    <border>
      <left style="medium"/>
      <right/>
      <top style="thin"/>
      <bottom/>
    </border>
    <border>
      <left style="thin"/>
      <right/>
      <top style="thin"/>
      <bottom/>
    </border>
    <border>
      <left/>
      <right style="thin"/>
      <top style="thin"/>
      <bottom/>
    </border>
    <border>
      <left style="thin"/>
      <right/>
      <top style="medium"/>
      <bottom style="thin"/>
    </border>
    <border>
      <left/>
      <right/>
      <top style="medium"/>
      <bottom/>
    </border>
    <border>
      <left/>
      <right style="medium"/>
      <top style="thin"/>
      <bottom/>
    </border>
    <border>
      <left style="double"/>
      <right/>
      <top style="thin"/>
      <bottom style="medium"/>
    </border>
    <border>
      <left style="double"/>
      <right/>
      <top style="thin"/>
      <bottom style="thin"/>
    </border>
    <border>
      <left/>
      <right style="medium"/>
      <top/>
      <bottom style="thin"/>
    </border>
    <border>
      <left style="thin"/>
      <right/>
      <top style="double"/>
      <bottom/>
    </border>
    <border>
      <left/>
      <right/>
      <top style="double"/>
      <bottom/>
    </border>
    <border>
      <left style="thin"/>
      <right/>
      <top/>
      <bottom style="thin"/>
    </border>
    <border>
      <left/>
      <right/>
      <top/>
      <bottom style="thin"/>
    </border>
    <border>
      <left style="thin"/>
      <right/>
      <top style="medium"/>
      <bottom style="double"/>
    </border>
    <border>
      <left style="medium"/>
      <right/>
      <top style="double"/>
      <bottom/>
    </border>
    <border>
      <left style="medium"/>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19" fillId="0" borderId="0" applyNumberFormat="0" applyFill="0" applyBorder="0" applyAlignment="0" applyProtection="0"/>
    <xf numFmtId="0" fontId="57" fillId="31" borderId="0" applyNumberFormat="0" applyBorder="0" applyAlignment="0" applyProtection="0"/>
  </cellStyleXfs>
  <cellXfs count="236">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0" xfId="0" applyBorder="1" applyAlignment="1">
      <alignment/>
    </xf>
    <xf numFmtId="0" fontId="0" fillId="0" borderId="0" xfId="0" applyAlignment="1">
      <alignment horizontal="right"/>
    </xf>
    <xf numFmtId="0" fontId="3" fillId="0" borderId="0" xfId="0" applyFont="1" applyAlignment="1">
      <alignment horizontal="center"/>
    </xf>
    <xf numFmtId="0" fontId="0" fillId="0" borderId="11" xfId="0" applyBorder="1" applyAlignment="1">
      <alignment/>
    </xf>
    <xf numFmtId="0" fontId="3" fillId="0" borderId="0" xfId="0"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 fillId="0" borderId="15" xfId="0" applyFont="1" applyBorder="1" applyAlignment="1">
      <alignment/>
    </xf>
    <xf numFmtId="0" fontId="5" fillId="0" borderId="16"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0" fillId="0" borderId="17" xfId="0" applyBorder="1" applyAlignment="1">
      <alignment/>
    </xf>
    <xf numFmtId="0" fontId="0" fillId="0" borderId="18" xfId="0" applyBorder="1" applyAlignment="1">
      <alignment/>
    </xf>
    <xf numFmtId="0" fontId="6" fillId="0" borderId="0" xfId="0" applyFont="1" applyAlignment="1">
      <alignment/>
    </xf>
    <xf numFmtId="0" fontId="3"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7" xfId="0" applyBorder="1" applyAlignment="1">
      <alignment horizontal="right"/>
    </xf>
    <xf numFmtId="0" fontId="0" fillId="0" borderId="22" xfId="0" applyBorder="1" applyAlignment="1">
      <alignment horizontal="right"/>
    </xf>
    <xf numFmtId="0" fontId="0" fillId="0" borderId="23" xfId="0" applyBorder="1" applyAlignment="1">
      <alignment/>
    </xf>
    <xf numFmtId="0" fontId="0" fillId="0" borderId="24" xfId="0" applyBorder="1" applyAlignment="1">
      <alignment horizontal="right"/>
    </xf>
    <xf numFmtId="0" fontId="0" fillId="0" borderId="25" xfId="0" applyBorder="1" applyAlignment="1">
      <alignment horizontal="right"/>
    </xf>
    <xf numFmtId="0" fontId="5" fillId="0" borderId="26" xfId="0" applyFont="1"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49" fontId="0" fillId="0" borderId="0" xfId="0" applyNumberFormat="1" applyAlignment="1">
      <alignment/>
    </xf>
    <xf numFmtId="49" fontId="0" fillId="0" borderId="0" xfId="0" applyNumberFormat="1" applyAlignment="1">
      <alignment vertical="top"/>
    </xf>
    <xf numFmtId="49" fontId="5" fillId="0" borderId="0" xfId="0" applyNumberFormat="1" applyFont="1" applyAlignment="1">
      <alignment vertical="top"/>
    </xf>
    <xf numFmtId="0" fontId="7" fillId="0" borderId="30" xfId="0" applyFont="1" applyBorder="1" applyAlignment="1">
      <alignment horizontal="center" vertical="center"/>
    </xf>
    <xf numFmtId="0" fontId="6" fillId="0" borderId="0" xfId="0" applyFont="1" applyAlignment="1">
      <alignment/>
    </xf>
    <xf numFmtId="49" fontId="0" fillId="0" borderId="28" xfId="0" applyNumberFormat="1" applyBorder="1" applyAlignment="1">
      <alignment/>
    </xf>
    <xf numFmtId="0" fontId="10" fillId="0" borderId="0" xfId="0" applyFont="1" applyAlignment="1">
      <alignment/>
    </xf>
    <xf numFmtId="0" fontId="3" fillId="0" borderId="0" xfId="0" applyFont="1" applyAlignment="1">
      <alignment vertical="center"/>
    </xf>
    <xf numFmtId="0" fontId="5" fillId="0" borderId="0" xfId="0" applyFont="1" applyBorder="1" applyAlignment="1">
      <alignment vertical="top"/>
    </xf>
    <xf numFmtId="0" fontId="0" fillId="0" borderId="0" xfId="0" applyAlignment="1">
      <alignment vertical="center"/>
    </xf>
    <xf numFmtId="0" fontId="0" fillId="0" borderId="0" xfId="0" applyBorder="1" applyAlignment="1">
      <alignment vertical="center"/>
    </xf>
    <xf numFmtId="0" fontId="5" fillId="0" borderId="26" xfId="0" applyFont="1" applyBorder="1" applyAlignment="1">
      <alignment horizontal="center" vertical="center"/>
    </xf>
    <xf numFmtId="0" fontId="5" fillId="0" borderId="10"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31" xfId="0" applyBorder="1" applyAlignment="1">
      <alignment horizontal="left" vertical="center"/>
    </xf>
    <xf numFmtId="0" fontId="5" fillId="0" borderId="32" xfId="0" applyFont="1" applyBorder="1" applyAlignment="1">
      <alignment vertical="center" shrinkToFit="1"/>
    </xf>
    <xf numFmtId="0" fontId="8" fillId="0" borderId="20" xfId="0" applyFont="1" applyBorder="1" applyAlignment="1">
      <alignment vertical="center"/>
    </xf>
    <xf numFmtId="177" fontId="3" fillId="0" borderId="33" xfId="0" applyNumberFormat="1" applyFont="1" applyBorder="1" applyAlignment="1">
      <alignment vertical="center"/>
    </xf>
    <xf numFmtId="178" fontId="3" fillId="0" borderId="34" xfId="0" applyNumberFormat="1" applyFont="1" applyBorder="1" applyAlignment="1">
      <alignment horizontal="center" vertical="center"/>
    </xf>
    <xf numFmtId="179" fontId="3" fillId="0" borderId="34" xfId="0" applyNumberFormat="1" applyFont="1" applyBorder="1" applyAlignment="1">
      <alignment horizontal="center" vertical="center"/>
    </xf>
    <xf numFmtId="0" fontId="5" fillId="0" borderId="0" xfId="0" applyFont="1" applyBorder="1" applyAlignment="1">
      <alignment horizontal="center" vertical="top"/>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0" fillId="0" borderId="27" xfId="0" applyBorder="1" applyAlignment="1">
      <alignment vertical="center" shrinkToFit="1"/>
    </xf>
    <xf numFmtId="0" fontId="0" fillId="0" borderId="28" xfId="0" applyBorder="1" applyAlignment="1">
      <alignment vertical="center"/>
    </xf>
    <xf numFmtId="0" fontId="0" fillId="0" borderId="12" xfId="0" applyBorder="1" applyAlignment="1">
      <alignment vertical="center" shrinkToFit="1"/>
    </xf>
    <xf numFmtId="0" fontId="0" fillId="0" borderId="18" xfId="0" applyBorder="1" applyAlignment="1">
      <alignment horizontal="right" vertical="center"/>
    </xf>
    <xf numFmtId="178" fontId="3" fillId="0" borderId="37"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0" fillId="0" borderId="18" xfId="0" applyBorder="1" applyAlignment="1">
      <alignment horizontal="center"/>
    </xf>
    <xf numFmtId="0" fontId="8" fillId="0" borderId="38" xfId="0" applyFont="1" applyBorder="1" applyAlignment="1">
      <alignment horizontal="center" vertical="center"/>
    </xf>
    <xf numFmtId="0" fontId="5" fillId="0" borderId="39" xfId="0" applyFont="1" applyBorder="1" applyAlignment="1">
      <alignment horizontal="center" vertical="center"/>
    </xf>
    <xf numFmtId="0" fontId="0" fillId="0" borderId="0" xfId="0" applyAlignment="1">
      <alignment horizontal="center" vertical="center" shrinkToFit="1"/>
    </xf>
    <xf numFmtId="0" fontId="8" fillId="0" borderId="0" xfId="0" applyFont="1" applyAlignment="1">
      <alignment horizontal="right"/>
    </xf>
    <xf numFmtId="0" fontId="3" fillId="0" borderId="37" xfId="0" applyNumberFormat="1" applyFont="1" applyBorder="1" applyAlignment="1">
      <alignment vertical="center"/>
    </xf>
    <xf numFmtId="0" fontId="3" fillId="0" borderId="40" xfId="0" applyNumberFormat="1" applyFont="1" applyBorder="1" applyAlignment="1">
      <alignment horizontal="center" vertical="center"/>
    </xf>
    <xf numFmtId="0" fontId="11" fillId="32"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4" fillId="0" borderId="41" xfId="0" applyFont="1" applyFill="1" applyBorder="1" applyAlignment="1">
      <alignment vertical="center" shrinkToFit="1"/>
    </xf>
    <xf numFmtId="0" fontId="4" fillId="0" borderId="41" xfId="0" applyFont="1" applyFill="1" applyBorder="1" applyAlignment="1">
      <alignment horizontal="center" vertical="center" shrinkToFit="1"/>
    </xf>
    <xf numFmtId="0" fontId="4" fillId="0" borderId="41" xfId="0" applyFont="1" applyFill="1" applyBorder="1" applyAlignment="1">
      <alignment horizontal="left" vertical="center" shrinkToFit="1"/>
    </xf>
    <xf numFmtId="0" fontId="4" fillId="0" borderId="41" xfId="0" applyFont="1" applyFill="1" applyBorder="1" applyAlignment="1">
      <alignment horizontal="right" vertical="center" shrinkToFit="1"/>
    </xf>
    <xf numFmtId="0" fontId="16" fillId="0" borderId="41" xfId="0" applyFont="1" applyFill="1" applyBorder="1" applyAlignment="1">
      <alignment horizontal="left" vertical="center" shrinkToFit="1"/>
    </xf>
    <xf numFmtId="0" fontId="13" fillId="0" borderId="41" xfId="0" applyFont="1" applyFill="1" applyBorder="1" applyAlignment="1">
      <alignment horizontal="left" vertical="center" shrinkToFit="1"/>
    </xf>
    <xf numFmtId="0" fontId="13" fillId="0" borderId="41" xfId="0" applyFont="1" applyFill="1" applyBorder="1" applyAlignment="1">
      <alignment horizontal="left" vertical="center" wrapText="1" shrinkToFit="1"/>
    </xf>
    <xf numFmtId="0" fontId="17" fillId="0" borderId="41" xfId="0" applyFont="1" applyFill="1" applyBorder="1" applyAlignment="1">
      <alignment horizontal="left" vertical="center" wrapText="1" shrinkToFit="1"/>
    </xf>
    <xf numFmtId="0" fontId="13" fillId="0" borderId="41" xfId="0" applyFont="1" applyFill="1" applyBorder="1" applyAlignment="1">
      <alignment horizontal="distributed" vertical="center" wrapText="1" shrinkToFit="1"/>
    </xf>
    <xf numFmtId="0" fontId="4" fillId="0" borderId="41" xfId="0" applyFont="1" applyFill="1" applyBorder="1" applyAlignment="1">
      <alignment vertical="center"/>
    </xf>
    <xf numFmtId="0" fontId="4" fillId="0" borderId="41" xfId="0" applyFont="1" applyFill="1" applyBorder="1" applyAlignment="1">
      <alignment horizontal="center" vertical="center" wrapText="1" shrinkToFit="1"/>
    </xf>
    <xf numFmtId="0" fontId="16" fillId="0" borderId="41" xfId="0" applyFont="1" applyFill="1" applyBorder="1" applyAlignment="1">
      <alignment vertical="center"/>
    </xf>
    <xf numFmtId="0" fontId="5" fillId="0" borderId="42" xfId="0" applyFont="1" applyBorder="1" applyAlignment="1">
      <alignment horizontal="center" vertical="center" shrinkToFit="1"/>
    </xf>
    <xf numFmtId="0" fontId="0" fillId="0" borderId="19" xfId="0" applyBorder="1" applyAlignment="1">
      <alignment vertical="center"/>
    </xf>
    <xf numFmtId="0" fontId="5" fillId="0" borderId="22" xfId="0" applyFont="1" applyBorder="1" applyAlignment="1">
      <alignment vertical="center"/>
    </xf>
    <xf numFmtId="0" fontId="0" fillId="0" borderId="43" xfId="0" applyFont="1" applyBorder="1" applyAlignment="1">
      <alignment horizontal="center" vertical="center" shrinkToFit="1"/>
    </xf>
    <xf numFmtId="0" fontId="0" fillId="0" borderId="44" xfId="0" applyBorder="1" applyAlignment="1">
      <alignment horizontal="center" vertical="center" shrinkToFit="1"/>
    </xf>
    <xf numFmtId="0" fontId="3" fillId="0" borderId="38" xfId="0" applyFont="1" applyBorder="1" applyAlignment="1">
      <alignment vertical="center"/>
    </xf>
    <xf numFmtId="0" fontId="0" fillId="0" borderId="0" xfId="0" applyBorder="1" applyAlignment="1">
      <alignment horizontal="center" vertical="center"/>
    </xf>
    <xf numFmtId="178" fontId="3" fillId="0" borderId="12" xfId="0" applyNumberFormat="1" applyFont="1" applyBorder="1" applyAlignment="1">
      <alignment vertical="center" shrinkToFit="1"/>
    </xf>
    <xf numFmtId="0" fontId="0" fillId="0" borderId="39"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178" fontId="3" fillId="0" borderId="13" xfId="0" applyNumberFormat="1" applyFont="1" applyBorder="1" applyAlignment="1">
      <alignment horizontal="center" vertical="center" shrinkToFit="1"/>
    </xf>
    <xf numFmtId="178" fontId="3" fillId="0" borderId="22" xfId="0" applyNumberFormat="1" applyFont="1" applyBorder="1" applyAlignment="1">
      <alignment vertical="center"/>
    </xf>
    <xf numFmtId="178" fontId="3" fillId="0" borderId="37" xfId="0" applyNumberFormat="1" applyFont="1" applyBorder="1" applyAlignment="1">
      <alignment vertical="center" shrinkToFit="1"/>
    </xf>
    <xf numFmtId="0" fontId="4" fillId="32" borderId="41" xfId="0" applyFont="1" applyFill="1" applyBorder="1" applyAlignment="1">
      <alignment vertical="center" shrinkToFit="1"/>
    </xf>
    <xf numFmtId="0" fontId="4" fillId="32" borderId="41" xfId="0" applyFont="1" applyFill="1" applyBorder="1" applyAlignment="1">
      <alignment horizontal="left" vertical="center" shrinkToFit="1"/>
    </xf>
    <xf numFmtId="0" fontId="4" fillId="33" borderId="41" xfId="0" applyFont="1" applyFill="1" applyBorder="1" applyAlignment="1">
      <alignment vertical="center" shrinkToFit="1"/>
    </xf>
    <xf numFmtId="0" fontId="4" fillId="33" borderId="41" xfId="0" applyFont="1" applyFill="1" applyBorder="1" applyAlignment="1">
      <alignment horizontal="left" vertical="center" shrinkToFit="1"/>
    </xf>
    <xf numFmtId="0" fontId="5" fillId="0" borderId="0" xfId="0" applyFont="1" applyBorder="1" applyAlignment="1">
      <alignment horizontal="center" vertical="center"/>
    </xf>
    <xf numFmtId="49" fontId="0" fillId="0" borderId="13" xfId="0" applyNumberFormat="1" applyBorder="1" applyAlignment="1">
      <alignment horizontal="center"/>
    </xf>
    <xf numFmtId="0" fontId="0" fillId="0" borderId="47" xfId="0" applyBorder="1" applyAlignment="1">
      <alignment horizontal="center"/>
    </xf>
    <xf numFmtId="0" fontId="0" fillId="0" borderId="21" xfId="0" applyBorder="1" applyAlignment="1">
      <alignment horizontal="center"/>
    </xf>
    <xf numFmtId="0" fontId="5" fillId="0" borderId="48" xfId="0" applyFont="1" applyBorder="1" applyAlignment="1">
      <alignment horizontal="center" vertical="center"/>
    </xf>
    <xf numFmtId="0" fontId="5" fillId="0" borderId="45" xfId="0" applyFont="1" applyBorder="1" applyAlignment="1">
      <alignment horizontal="center" vertical="center"/>
    </xf>
    <xf numFmtId="0" fontId="5" fillId="0" borderId="49" xfId="0" applyFont="1" applyBorder="1" applyAlignment="1">
      <alignment horizontal="center" vertical="center"/>
    </xf>
    <xf numFmtId="178" fontId="3" fillId="0" borderId="12" xfId="0" applyNumberFormat="1" applyFont="1" applyBorder="1" applyAlignment="1">
      <alignment horizontal="center" vertical="center" shrinkToFit="1"/>
    </xf>
    <xf numFmtId="178" fontId="3" fillId="0" borderId="13" xfId="0" applyNumberFormat="1" applyFont="1" applyBorder="1" applyAlignment="1">
      <alignment horizontal="center" vertical="center" shrinkToFit="1"/>
    </xf>
    <xf numFmtId="178" fontId="3" fillId="0" borderId="17" xfId="0" applyNumberFormat="1" applyFont="1" applyBorder="1" applyAlignment="1">
      <alignment horizontal="center" vertical="center" shrinkToFit="1"/>
    </xf>
    <xf numFmtId="0" fontId="0" fillId="0" borderId="50" xfId="0" applyBorder="1" applyAlignment="1">
      <alignment horizontal="right" vertical="center"/>
    </xf>
    <xf numFmtId="0" fontId="0" fillId="0" borderId="12" xfId="0" applyBorder="1" applyAlignment="1">
      <alignment horizontal="right" vertical="center"/>
    </xf>
    <xf numFmtId="176" fontId="0" fillId="32" borderId="51" xfId="0" applyNumberFormat="1" applyFill="1" applyBorder="1" applyAlignment="1">
      <alignment horizontal="right" vertical="center"/>
    </xf>
    <xf numFmtId="176" fontId="0" fillId="32" borderId="52" xfId="0" applyNumberFormat="1" applyFill="1" applyBorder="1" applyAlignment="1">
      <alignment horizontal="right" vertical="center"/>
    </xf>
    <xf numFmtId="0" fontId="0" fillId="32" borderId="53" xfId="0" applyFill="1" applyBorder="1" applyAlignment="1">
      <alignment horizontal="center" vertical="center"/>
    </xf>
    <xf numFmtId="0" fontId="0" fillId="32" borderId="51" xfId="0" applyFill="1" applyBorder="1" applyAlignment="1">
      <alignment horizontal="center" vertical="center"/>
    </xf>
    <xf numFmtId="0" fontId="0" fillId="32" borderId="54" xfId="0" applyFill="1" applyBorder="1" applyAlignment="1">
      <alignment horizontal="center" vertical="center"/>
    </xf>
    <xf numFmtId="0" fontId="0" fillId="32" borderId="52" xfId="0" applyFill="1" applyBorder="1" applyAlignment="1">
      <alignment horizontal="center"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39" xfId="0" applyFont="1" applyBorder="1" applyAlignment="1">
      <alignment horizontal="center"/>
    </xf>
    <xf numFmtId="0" fontId="0" fillId="0" borderId="49" xfId="0" applyFont="1" applyBorder="1" applyAlignment="1">
      <alignment horizontal="center"/>
    </xf>
    <xf numFmtId="0" fontId="3" fillId="0" borderId="16" xfId="0" applyFont="1" applyBorder="1" applyAlignment="1">
      <alignment horizontal="center" vertical="center"/>
    </xf>
    <xf numFmtId="177" fontId="3" fillId="0" borderId="57" xfId="0" applyNumberFormat="1" applyFont="1" applyBorder="1" applyAlignment="1">
      <alignment horizontal="center" vertical="center" shrinkToFit="1"/>
    </xf>
    <xf numFmtId="177" fontId="3" fillId="0" borderId="36" xfId="0" applyNumberFormat="1" applyFont="1" applyBorder="1" applyAlignment="1">
      <alignment horizontal="center" vertical="center" shrinkToFit="1"/>
    </xf>
    <xf numFmtId="0" fontId="3" fillId="0" borderId="0" xfId="0" applyFont="1" applyAlignment="1">
      <alignment horizontal="center"/>
    </xf>
    <xf numFmtId="0" fontId="3" fillId="0" borderId="0" xfId="0" applyFont="1" applyAlignment="1">
      <alignment horizontal="left"/>
    </xf>
    <xf numFmtId="181" fontId="3" fillId="0" borderId="13" xfId="0" applyNumberFormat="1" applyFont="1" applyBorder="1" applyAlignment="1">
      <alignment horizontal="left" vertical="center"/>
    </xf>
    <xf numFmtId="0" fontId="0" fillId="0" borderId="58" xfId="0" applyFont="1" applyBorder="1" applyAlignment="1">
      <alignment horizontal="center" vertical="center"/>
    </xf>
    <xf numFmtId="178" fontId="3" fillId="0" borderId="25" xfId="0" applyNumberFormat="1" applyFont="1" applyBorder="1" applyAlignment="1">
      <alignment horizontal="center" vertical="center" shrinkToFit="1"/>
    </xf>
    <xf numFmtId="178" fontId="3" fillId="0" borderId="22" xfId="0" applyNumberFormat="1" applyFont="1" applyBorder="1" applyAlignment="1">
      <alignment horizontal="center" vertical="center" shrinkToFit="1"/>
    </xf>
    <xf numFmtId="178" fontId="3" fillId="0" borderId="12" xfId="0" applyNumberFormat="1" applyFont="1" applyBorder="1" applyAlignment="1">
      <alignment horizontal="center" vertical="center" wrapText="1"/>
    </xf>
    <xf numFmtId="178" fontId="3" fillId="0" borderId="13" xfId="0" applyNumberFormat="1" applyFont="1" applyBorder="1" applyAlignment="1">
      <alignment horizontal="center" vertical="center" wrapText="1"/>
    </xf>
    <xf numFmtId="178" fontId="3" fillId="0" borderId="17" xfId="0" applyNumberFormat="1" applyFont="1" applyBorder="1" applyAlignment="1">
      <alignment horizontal="center" vertical="center" wrapText="1"/>
    </xf>
    <xf numFmtId="49" fontId="5" fillId="0" borderId="0" xfId="0" applyNumberFormat="1" applyFont="1" applyAlignment="1">
      <alignment horizontal="left" vertical="top" wrapText="1"/>
    </xf>
    <xf numFmtId="49" fontId="5" fillId="0" borderId="0" xfId="0" applyNumberFormat="1" applyFont="1" applyAlignment="1">
      <alignment horizontal="left" vertical="top"/>
    </xf>
    <xf numFmtId="0" fontId="3" fillId="0" borderId="25"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15" fillId="34" borderId="59" xfId="0" applyFont="1" applyFill="1" applyBorder="1" applyAlignment="1">
      <alignment horizontal="center" vertical="center"/>
    </xf>
    <xf numFmtId="0" fontId="15" fillId="34" borderId="60" xfId="0" applyFont="1" applyFill="1" applyBorder="1" applyAlignment="1">
      <alignment horizontal="center" vertical="center"/>
    </xf>
    <xf numFmtId="0" fontId="15" fillId="34" borderId="61" xfId="0" applyFont="1" applyFill="1" applyBorder="1" applyAlignment="1">
      <alignment horizontal="center" vertical="center"/>
    </xf>
    <xf numFmtId="0" fontId="12" fillId="0" borderId="62"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78" fontId="3" fillId="0" borderId="18" xfId="0" applyNumberFormat="1" applyFont="1" applyBorder="1" applyAlignment="1">
      <alignment horizontal="left" vertical="center" wrapText="1"/>
    </xf>
    <xf numFmtId="178" fontId="3" fillId="0" borderId="0" xfId="0" applyNumberFormat="1" applyFont="1" applyBorder="1" applyAlignment="1">
      <alignment horizontal="left" vertical="center" wrapText="1"/>
    </xf>
    <xf numFmtId="178" fontId="3" fillId="0" borderId="63" xfId="0" applyNumberFormat="1" applyFont="1" applyBorder="1" applyAlignment="1">
      <alignment horizontal="left" vertical="center" wrapText="1"/>
    </xf>
    <xf numFmtId="178" fontId="3" fillId="0" borderId="12" xfId="0" applyNumberFormat="1" applyFont="1" applyBorder="1" applyAlignment="1">
      <alignment horizontal="left" vertical="center" wrapText="1"/>
    </xf>
    <xf numFmtId="178" fontId="3" fillId="0" borderId="13" xfId="0" applyNumberFormat="1" applyFont="1" applyBorder="1" applyAlignment="1">
      <alignment horizontal="left" vertical="center" wrapText="1"/>
    </xf>
    <xf numFmtId="178" fontId="3" fillId="0" borderId="17" xfId="0" applyNumberFormat="1" applyFont="1" applyBorder="1" applyAlignment="1">
      <alignment horizontal="left" vertical="center" wrapText="1"/>
    </xf>
    <xf numFmtId="0" fontId="3" fillId="0" borderId="10"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8"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63"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17" xfId="0" applyNumberFormat="1" applyFont="1" applyBorder="1" applyAlignment="1">
      <alignment horizontal="left" vertical="center"/>
    </xf>
    <xf numFmtId="0" fontId="0" fillId="0" borderId="64" xfId="0" applyBorder="1" applyAlignment="1">
      <alignment horizontal="right" vertical="center"/>
    </xf>
    <xf numFmtId="0" fontId="0" fillId="32" borderId="65" xfId="0" applyFill="1" applyBorder="1" applyAlignment="1">
      <alignment horizontal="center" vertical="center"/>
    </xf>
    <xf numFmtId="0" fontId="0" fillId="32" borderId="66" xfId="0" applyFill="1" applyBorder="1" applyAlignment="1">
      <alignment horizontal="center" vertical="center"/>
    </xf>
    <xf numFmtId="0" fontId="0" fillId="0" borderId="67" xfId="0" applyBorder="1" applyAlignment="1">
      <alignment horizontal="center" vertical="center"/>
    </xf>
    <xf numFmtId="0" fontId="5" fillId="0" borderId="50" xfId="0" applyFont="1" applyBorder="1" applyAlignment="1">
      <alignment horizontal="center" vertical="center"/>
    </xf>
    <xf numFmtId="0" fontId="5" fillId="0" borderId="68" xfId="0" applyFont="1" applyBorder="1" applyAlignment="1">
      <alignment horizontal="center" vertical="center"/>
    </xf>
    <xf numFmtId="0" fontId="5" fillId="0" borderId="11" xfId="0" applyFont="1" applyBorder="1" applyAlignment="1">
      <alignment horizontal="center" vertical="center"/>
    </xf>
    <xf numFmtId="0" fontId="0" fillId="0" borderId="37" xfId="0" applyBorder="1" applyAlignment="1">
      <alignment horizontal="center" vertical="center"/>
    </xf>
    <xf numFmtId="0" fontId="0" fillId="0" borderId="69"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6" fillId="0" borderId="0" xfId="0" applyFont="1" applyBorder="1" applyAlignment="1">
      <alignment horizontal="left" wrapText="1"/>
    </xf>
    <xf numFmtId="176" fontId="0" fillId="32" borderId="66" xfId="0" applyNumberFormat="1" applyFill="1" applyBorder="1" applyAlignment="1">
      <alignment horizontal="right" vertical="center"/>
    </xf>
    <xf numFmtId="0" fontId="8" fillId="0" borderId="0" xfId="0" applyFont="1" applyAlignment="1">
      <alignment horizontal="left"/>
    </xf>
    <xf numFmtId="0" fontId="8" fillId="0" borderId="36" xfId="0" applyFont="1" applyBorder="1" applyAlignment="1">
      <alignment horizontal="center" vertical="center"/>
    </xf>
    <xf numFmtId="0" fontId="8" fillId="0" borderId="38" xfId="0" applyFont="1" applyBorder="1" applyAlignment="1">
      <alignment horizontal="center" vertical="center"/>
    </xf>
    <xf numFmtId="178" fontId="3" fillId="0" borderId="57"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38" xfId="0" applyNumberFormat="1"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horizontal="center" vertical="center"/>
    </xf>
    <xf numFmtId="0" fontId="5" fillId="0" borderId="70" xfId="0" applyFont="1" applyBorder="1" applyAlignment="1">
      <alignment horizontal="center"/>
    </xf>
    <xf numFmtId="0" fontId="5" fillId="0" borderId="21" xfId="0" applyFont="1" applyBorder="1" applyAlignment="1">
      <alignment horizontal="center"/>
    </xf>
    <xf numFmtId="0" fontId="5" fillId="0" borderId="48" xfId="0" applyFont="1" applyBorder="1" applyAlignment="1">
      <alignment horizontal="center"/>
    </xf>
    <xf numFmtId="0" fontId="5" fillId="0" borderId="49" xfId="0" applyFont="1" applyBorder="1" applyAlignment="1">
      <alignment horizontal="center"/>
    </xf>
    <xf numFmtId="0" fontId="5" fillId="0" borderId="71" xfId="0" applyFont="1" applyBorder="1" applyAlignment="1">
      <alignment horizontal="center"/>
    </xf>
    <xf numFmtId="0" fontId="5" fillId="0" borderId="20" xfId="0" applyFont="1" applyBorder="1" applyAlignment="1">
      <alignment horizont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63"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horizontal="left" vertical="center"/>
    </xf>
    <xf numFmtId="178" fontId="3" fillId="0" borderId="57" xfId="0" applyNumberFormat="1" applyFont="1" applyBorder="1" applyAlignment="1">
      <alignment vertical="center"/>
    </xf>
    <xf numFmtId="178" fontId="3" fillId="0" borderId="36" xfId="0" applyNumberFormat="1" applyFont="1" applyBorder="1" applyAlignment="1">
      <alignment vertical="center"/>
    </xf>
    <xf numFmtId="178" fontId="3" fillId="0" borderId="38" xfId="0" applyNumberFormat="1" applyFont="1" applyBorder="1" applyAlignment="1">
      <alignment vertical="center"/>
    </xf>
    <xf numFmtId="0" fontId="0" fillId="0" borderId="3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3" fillId="0" borderId="50" xfId="0" applyFont="1" applyBorder="1" applyAlignment="1">
      <alignment horizontal="center"/>
    </xf>
    <xf numFmtId="0" fontId="3" fillId="0" borderId="6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7" fillId="0" borderId="67"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0" fillId="0" borderId="77" xfId="0" applyFont="1" applyBorder="1" applyAlignment="1">
      <alignment horizontal="center"/>
    </xf>
    <xf numFmtId="0" fontId="0" fillId="0" borderId="58" xfId="0" applyFont="1" applyBorder="1" applyAlignment="1">
      <alignment horizontal="center"/>
    </xf>
    <xf numFmtId="0" fontId="0" fillId="0" borderId="14" xfId="0" applyBorder="1" applyAlignment="1">
      <alignment horizontal="center" vertical="center"/>
    </xf>
    <xf numFmtId="0" fontId="5" fillId="0" borderId="39" xfId="0" applyFont="1" applyBorder="1" applyAlignment="1">
      <alignment horizontal="center" vertical="center"/>
    </xf>
    <xf numFmtId="0" fontId="6" fillId="0" borderId="68" xfId="0" applyFont="1" applyBorder="1" applyAlignment="1">
      <alignment horizontal="left" wrapText="1"/>
    </xf>
    <xf numFmtId="0" fontId="5" fillId="0" borderId="70" xfId="0" applyFont="1" applyBorder="1" applyAlignment="1">
      <alignment horizontal="center" shrinkToFit="1"/>
    </xf>
    <xf numFmtId="0" fontId="5" fillId="0" borderId="21" xfId="0" applyFont="1" applyBorder="1" applyAlignment="1">
      <alignment horizontal="center" shrinkToFit="1"/>
    </xf>
    <xf numFmtId="0" fontId="3" fillId="0" borderId="0" xfId="0" applyFont="1" applyAlignment="1">
      <alignment horizontal="distributed"/>
    </xf>
    <xf numFmtId="0" fontId="8" fillId="0" borderId="65" xfId="0" applyFont="1" applyBorder="1" applyAlignment="1">
      <alignment horizontal="center" vertical="center"/>
    </xf>
    <xf numFmtId="0" fontId="8" fillId="0" borderId="37" xfId="0" applyFont="1" applyBorder="1" applyAlignment="1">
      <alignment horizontal="center" vertical="center"/>
    </xf>
    <xf numFmtId="0" fontId="8" fillId="0" borderId="54" xfId="0" applyFont="1" applyBorder="1" applyAlignment="1">
      <alignment horizontal="center" vertical="center"/>
    </xf>
    <xf numFmtId="0" fontId="8" fillId="0" borderId="13" xfId="0" applyFont="1" applyBorder="1" applyAlignment="1">
      <alignment horizontal="center" vertical="center"/>
    </xf>
    <xf numFmtId="0" fontId="8" fillId="0" borderId="64" xfId="0" applyFont="1" applyBorder="1" applyAlignment="1">
      <alignment horizontal="right" vertical="center"/>
    </xf>
    <xf numFmtId="0" fontId="0" fillId="0" borderId="66" xfId="0" applyBorder="1" applyAlignment="1">
      <alignment horizontal="right" vertical="center"/>
    </xf>
    <xf numFmtId="0" fontId="0" fillId="0" borderId="52" xfId="0" applyBorder="1" applyAlignment="1">
      <alignment horizontal="right" vertical="center"/>
    </xf>
    <xf numFmtId="0" fontId="3" fillId="0" borderId="57" xfId="0" applyFont="1" applyBorder="1" applyAlignment="1">
      <alignment horizontal="right"/>
    </xf>
    <xf numFmtId="0" fontId="5" fillId="0" borderId="36" xfId="0" applyFont="1" applyBorder="1" applyAlignment="1">
      <alignment horizontal="right"/>
    </xf>
    <xf numFmtId="0" fontId="5" fillId="0" borderId="38" xfId="0" applyFont="1" applyBorder="1" applyAlignment="1">
      <alignment horizontal="right"/>
    </xf>
    <xf numFmtId="0" fontId="0" fillId="0" borderId="45" xfId="0" applyFont="1" applyBorder="1" applyAlignment="1">
      <alignment horizontal="center"/>
    </xf>
    <xf numFmtId="0" fontId="5" fillId="0" borderId="57" xfId="0" applyFont="1" applyBorder="1" applyAlignment="1">
      <alignment horizontal="right"/>
    </xf>
    <xf numFmtId="0" fontId="0" fillId="0" borderId="78" xfId="0" applyBorder="1" applyAlignment="1">
      <alignment horizontal="center" vertical="center"/>
    </xf>
    <xf numFmtId="0" fontId="0" fillId="0" borderId="79"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847725</xdr:colOff>
      <xdr:row>10</xdr:row>
      <xdr:rowOff>0</xdr:rowOff>
    </xdr:from>
    <xdr:to>
      <xdr:col>10</xdr:col>
      <xdr:colOff>219075</xdr:colOff>
      <xdr:row>12</xdr:row>
      <xdr:rowOff>38100</xdr:rowOff>
    </xdr:to>
    <xdr:sp>
      <xdr:nvSpPr>
        <xdr:cNvPr id="1" name="Oval 3"/>
        <xdr:cNvSpPr>
          <a:spLocks/>
        </xdr:cNvSpPr>
      </xdr:nvSpPr>
      <xdr:spPr>
        <a:xfrm>
          <a:off x="7439025" y="2276475"/>
          <a:ext cx="228600" cy="514350"/>
        </a:xfrm>
        <a:prstGeom prst="ellipse">
          <a:avLst/>
        </a:prstGeom>
        <a:noFill/>
        <a:ln w="22225" cmpd="sng">
          <a:solidFill>
            <a:srgbClr val="FF0000"/>
          </a:solidFill>
          <a:headEnd type="none"/>
          <a:tailEnd type="none"/>
        </a:ln>
      </xdr:spPr>
      <xdr:txBody>
        <a:bodyPr vertOverflow="clip" wrap="square" lIns="27432" tIns="0" rIns="0" bIns="0" vert="wordArtVertRtl"/>
        <a:p>
          <a:pPr algn="l">
            <a:defRPr/>
          </a:pPr>
          <a:r>
            <a:rPr lang="en-US" cap="none" sz="600" b="1" i="0" u="none" baseline="0">
              <a:solidFill>
                <a:srgbClr val="FF0000"/>
              </a:solidFill>
            </a:rPr>
            <a:t>日体協</a:t>
          </a:r>
        </a:p>
      </xdr:txBody>
    </xdr:sp>
    <xdr:clientData/>
  </xdr:twoCellAnchor>
  <xdr:twoCellAnchor>
    <xdr:from>
      <xdr:col>6</xdr:col>
      <xdr:colOff>628650</xdr:colOff>
      <xdr:row>11</xdr:row>
      <xdr:rowOff>219075</xdr:rowOff>
    </xdr:from>
    <xdr:to>
      <xdr:col>7</xdr:col>
      <xdr:colOff>304800</xdr:colOff>
      <xdr:row>13</xdr:row>
      <xdr:rowOff>57150</xdr:rowOff>
    </xdr:to>
    <xdr:sp>
      <xdr:nvSpPr>
        <xdr:cNvPr id="2" name="Oval 4"/>
        <xdr:cNvSpPr>
          <a:spLocks/>
        </xdr:cNvSpPr>
      </xdr:nvSpPr>
      <xdr:spPr>
        <a:xfrm>
          <a:off x="4743450" y="2733675"/>
          <a:ext cx="3619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15</xdr:row>
      <xdr:rowOff>0</xdr:rowOff>
    </xdr:from>
    <xdr:to>
      <xdr:col>8</xdr:col>
      <xdr:colOff>866775</xdr:colOff>
      <xdr:row>23</xdr:row>
      <xdr:rowOff>19050</xdr:rowOff>
    </xdr:to>
    <xdr:sp>
      <xdr:nvSpPr>
        <xdr:cNvPr id="3" name="Text Box 5"/>
        <xdr:cNvSpPr txBox="1">
          <a:spLocks noChangeArrowheads="1"/>
        </xdr:cNvSpPr>
      </xdr:nvSpPr>
      <xdr:spPr>
        <a:xfrm>
          <a:off x="962025" y="3476625"/>
          <a:ext cx="5391150" cy="1600200"/>
        </a:xfrm>
        <a:prstGeom prst="rect">
          <a:avLst/>
        </a:prstGeom>
        <a:noFill/>
        <a:ln w="9525" cmpd="sng">
          <a:noFill/>
        </a:ln>
      </xdr:spPr>
      <xdr:txBody>
        <a:bodyPr vertOverflow="clip" wrap="square" lIns="118872" tIns="73152" rIns="118872" bIns="0"/>
        <a:p>
          <a:pPr algn="ctr">
            <a:defRPr/>
          </a:pPr>
          <a:r>
            <a:rPr lang="en-US" cap="none" sz="7200" b="0" i="0" u="none" baseline="0">
              <a:solidFill>
                <a:srgbClr val="C0C0C0"/>
              </a:solidFill>
            </a:rPr>
            <a:t>記　入　例</a:t>
          </a:r>
        </a:p>
      </xdr:txBody>
    </xdr:sp>
    <xdr:clientData/>
  </xdr:twoCellAnchor>
  <xdr:twoCellAnchor>
    <xdr:from>
      <xdr:col>0</xdr:col>
      <xdr:colOff>638175</xdr:colOff>
      <xdr:row>26</xdr:row>
      <xdr:rowOff>28575</xdr:rowOff>
    </xdr:from>
    <xdr:to>
      <xdr:col>1</xdr:col>
      <xdr:colOff>219075</xdr:colOff>
      <xdr:row>27</xdr:row>
      <xdr:rowOff>66675</xdr:rowOff>
    </xdr:to>
    <xdr:sp>
      <xdr:nvSpPr>
        <xdr:cNvPr id="4" name="Oval 6"/>
        <xdr:cNvSpPr>
          <a:spLocks/>
        </xdr:cNvSpPr>
      </xdr:nvSpPr>
      <xdr:spPr>
        <a:xfrm>
          <a:off x="638175" y="5657850"/>
          <a:ext cx="266700"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25</xdr:row>
      <xdr:rowOff>133350</xdr:rowOff>
    </xdr:from>
    <xdr:to>
      <xdr:col>8</xdr:col>
      <xdr:colOff>1028700</xdr:colOff>
      <xdr:row>26</xdr:row>
      <xdr:rowOff>190500</xdr:rowOff>
    </xdr:to>
    <xdr:sp>
      <xdr:nvSpPr>
        <xdr:cNvPr id="5" name="Oval 7"/>
        <xdr:cNvSpPr>
          <a:spLocks/>
        </xdr:cNvSpPr>
      </xdr:nvSpPr>
      <xdr:spPr>
        <a:xfrm>
          <a:off x="6248400" y="5476875"/>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6</xdr:col>
      <xdr:colOff>114300</xdr:colOff>
      <xdr:row>0</xdr:row>
      <xdr:rowOff>0</xdr:rowOff>
    </xdr:to>
    <xdr:sp>
      <xdr:nvSpPr>
        <xdr:cNvPr id="1" name="Text Box 1"/>
        <xdr:cNvSpPr txBox="1">
          <a:spLocks noChangeArrowheads="1"/>
        </xdr:cNvSpPr>
      </xdr:nvSpPr>
      <xdr:spPr>
        <a:xfrm>
          <a:off x="190500" y="0"/>
          <a:ext cx="7591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日赤分校</a:t>
          </a:r>
        </a:p>
      </xdr:txBody>
    </xdr:sp>
    <xdr:clientData/>
  </xdr:twoCellAnchor>
  <xdr:twoCellAnchor>
    <xdr:from>
      <xdr:col>0</xdr:col>
      <xdr:colOff>200025</xdr:colOff>
      <xdr:row>0</xdr:row>
      <xdr:rowOff>0</xdr:rowOff>
    </xdr:from>
    <xdr:to>
      <xdr:col>0</xdr:col>
      <xdr:colOff>800100</xdr:colOff>
      <xdr:row>0</xdr:row>
      <xdr:rowOff>0</xdr:rowOff>
    </xdr:to>
    <xdr:sp>
      <xdr:nvSpPr>
        <xdr:cNvPr id="2" name="Text Box 2"/>
        <xdr:cNvSpPr txBox="1">
          <a:spLocks noChangeArrowheads="1"/>
        </xdr:cNvSpPr>
      </xdr:nvSpPr>
      <xdr:spPr>
        <a:xfrm>
          <a:off x="200025" y="0"/>
          <a:ext cx="600075" cy="0"/>
        </a:xfrm>
        <a:prstGeom prst="rect">
          <a:avLst/>
        </a:prstGeom>
        <a:noFill/>
        <a:ln w="9525" cmpd="sng">
          <a:noFill/>
        </a:ln>
      </xdr:spPr>
      <xdr:txBody>
        <a:bodyPr vertOverflow="clip" wrap="square" lIns="0" tIns="18288" rIns="0" bIns="0"/>
        <a:p>
          <a:pPr algn="l">
            <a:defRPr/>
          </a:pPr>
          <a:r>
            <a:rPr lang="en-US" cap="none" sz="900" b="0" i="0" u="none" baseline="0">
              <a:solidFill>
                <a:srgbClr val="000000"/>
              </a:solidFill>
            </a:rPr>
            <a:t>名田分校</a:t>
          </a:r>
        </a:p>
      </xdr:txBody>
    </xdr:sp>
    <xdr:clientData/>
  </xdr:twoCellAnchor>
  <xdr:twoCellAnchor>
    <xdr:from>
      <xdr:col>0</xdr:col>
      <xdr:colOff>142875</xdr:colOff>
      <xdr:row>0</xdr:row>
      <xdr:rowOff>0</xdr:rowOff>
    </xdr:from>
    <xdr:to>
      <xdr:col>6</xdr:col>
      <xdr:colOff>9525</xdr:colOff>
      <xdr:row>0</xdr:row>
      <xdr:rowOff>0</xdr:rowOff>
    </xdr:to>
    <xdr:sp>
      <xdr:nvSpPr>
        <xdr:cNvPr id="3" name="Text Box 3"/>
        <xdr:cNvSpPr txBox="1">
          <a:spLocks noChangeArrowheads="1"/>
        </xdr:cNvSpPr>
      </xdr:nvSpPr>
      <xdr:spPr>
        <a:xfrm>
          <a:off x="142875" y="0"/>
          <a:ext cx="75342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須野分校</a:t>
          </a:r>
        </a:p>
      </xdr:txBody>
    </xdr:sp>
    <xdr:clientData/>
  </xdr:twoCellAnchor>
  <xdr:twoCellAnchor>
    <xdr:from>
      <xdr:col>0</xdr:col>
      <xdr:colOff>152400</xdr:colOff>
      <xdr:row>0</xdr:row>
      <xdr:rowOff>0</xdr:rowOff>
    </xdr:from>
    <xdr:to>
      <xdr:col>6</xdr:col>
      <xdr:colOff>133350</xdr:colOff>
      <xdr:row>0</xdr:row>
      <xdr:rowOff>0</xdr:rowOff>
    </xdr:to>
    <xdr:sp>
      <xdr:nvSpPr>
        <xdr:cNvPr id="4" name="Text Box 4"/>
        <xdr:cNvSpPr txBox="1">
          <a:spLocks noChangeArrowheads="1"/>
        </xdr:cNvSpPr>
      </xdr:nvSpPr>
      <xdr:spPr>
        <a:xfrm>
          <a:off x="152400" y="0"/>
          <a:ext cx="7648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赤倉分校</a:t>
          </a:r>
        </a:p>
      </xdr:txBody>
    </xdr:sp>
    <xdr:clientData/>
  </xdr:twoCellAnchor>
  <xdr:twoCellAnchor>
    <xdr:from>
      <xdr:col>0</xdr:col>
      <xdr:colOff>133350</xdr:colOff>
      <xdr:row>0</xdr:row>
      <xdr:rowOff>0</xdr:rowOff>
    </xdr:from>
    <xdr:to>
      <xdr:col>6</xdr:col>
      <xdr:colOff>247650</xdr:colOff>
      <xdr:row>0</xdr:row>
      <xdr:rowOff>0</xdr:rowOff>
    </xdr:to>
    <xdr:sp>
      <xdr:nvSpPr>
        <xdr:cNvPr id="5" name="Text Box 5"/>
        <xdr:cNvSpPr txBox="1">
          <a:spLocks noChangeArrowheads="1"/>
        </xdr:cNvSpPr>
      </xdr:nvSpPr>
      <xdr:spPr>
        <a:xfrm>
          <a:off x="133350" y="0"/>
          <a:ext cx="7781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青柳分校</a:t>
          </a:r>
        </a:p>
      </xdr:txBody>
    </xdr:sp>
    <xdr:clientData/>
  </xdr:twoCellAnchor>
  <xdr:twoCellAnchor>
    <xdr:from>
      <xdr:col>0</xdr:col>
      <xdr:colOff>161925</xdr:colOff>
      <xdr:row>0</xdr:row>
      <xdr:rowOff>0</xdr:rowOff>
    </xdr:from>
    <xdr:to>
      <xdr:col>6</xdr:col>
      <xdr:colOff>219075</xdr:colOff>
      <xdr:row>0</xdr:row>
      <xdr:rowOff>0</xdr:rowOff>
    </xdr:to>
    <xdr:sp>
      <xdr:nvSpPr>
        <xdr:cNvPr id="6" name="Text Box 6"/>
        <xdr:cNvSpPr txBox="1">
          <a:spLocks noChangeArrowheads="1"/>
        </xdr:cNvSpPr>
      </xdr:nvSpPr>
      <xdr:spPr>
        <a:xfrm>
          <a:off x="161925" y="0"/>
          <a:ext cx="772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西山分校</a:t>
          </a:r>
        </a:p>
      </xdr:txBody>
    </xdr:sp>
    <xdr:clientData/>
  </xdr:twoCellAnchor>
  <xdr:twoCellAnchor>
    <xdr:from>
      <xdr:col>0</xdr:col>
      <xdr:colOff>133350</xdr:colOff>
      <xdr:row>0</xdr:row>
      <xdr:rowOff>0</xdr:rowOff>
    </xdr:from>
    <xdr:to>
      <xdr:col>1</xdr:col>
      <xdr:colOff>0</xdr:colOff>
      <xdr:row>0</xdr:row>
      <xdr:rowOff>0</xdr:rowOff>
    </xdr:to>
    <xdr:sp>
      <xdr:nvSpPr>
        <xdr:cNvPr id="7" name="Text Box 7"/>
        <xdr:cNvSpPr txBox="1">
          <a:spLocks noChangeArrowheads="1"/>
        </xdr:cNvSpPr>
      </xdr:nvSpPr>
      <xdr:spPr>
        <a:xfrm>
          <a:off x="133350" y="0"/>
          <a:ext cx="2209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甫母分校</a:t>
          </a:r>
        </a:p>
      </xdr:txBody>
    </xdr:sp>
    <xdr:clientData/>
  </xdr:twoCellAnchor>
  <xdr:twoCellAnchor>
    <xdr:from>
      <xdr:col>0</xdr:col>
      <xdr:colOff>0</xdr:colOff>
      <xdr:row>0</xdr:row>
      <xdr:rowOff>0</xdr:rowOff>
    </xdr:from>
    <xdr:to>
      <xdr:col>0</xdr:col>
      <xdr:colOff>0</xdr:colOff>
      <xdr:row>0</xdr:row>
      <xdr:rowOff>0</xdr:rowOff>
    </xdr:to>
    <xdr:sp>
      <xdr:nvSpPr>
        <xdr:cNvPr id="8" name="Text Box 8"/>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28575</xdr:colOff>
      <xdr:row>0</xdr:row>
      <xdr:rowOff>0</xdr:rowOff>
    </xdr:from>
    <xdr:to>
      <xdr:col>0</xdr:col>
      <xdr:colOff>28575</xdr:colOff>
      <xdr:row>0</xdr:row>
      <xdr:rowOff>0</xdr:rowOff>
    </xdr:to>
    <xdr:sp>
      <xdr:nvSpPr>
        <xdr:cNvPr id="9" name="Line 9"/>
        <xdr:cNvSpPr>
          <a:spLocks/>
        </xdr:cNvSpPr>
      </xdr:nvSpPr>
      <xdr:spPr>
        <a:xfrm>
          <a:off x="28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0</xdr:row>
      <xdr:rowOff>0</xdr:rowOff>
    </xdr:from>
    <xdr:to>
      <xdr:col>4</xdr:col>
      <xdr:colOff>114300</xdr:colOff>
      <xdr:row>0</xdr:row>
      <xdr:rowOff>0</xdr:rowOff>
    </xdr:to>
    <xdr:sp>
      <xdr:nvSpPr>
        <xdr:cNvPr id="10" name="Text Box 10"/>
        <xdr:cNvSpPr txBox="1">
          <a:spLocks noChangeArrowheads="1"/>
        </xdr:cNvSpPr>
      </xdr:nvSpPr>
      <xdr:spPr>
        <a:xfrm>
          <a:off x="190500" y="0"/>
          <a:ext cx="62198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日赤分校</a:t>
          </a:r>
        </a:p>
      </xdr:txBody>
    </xdr:sp>
    <xdr:clientData/>
  </xdr:twoCellAnchor>
  <xdr:twoCellAnchor>
    <xdr:from>
      <xdr:col>0</xdr:col>
      <xdr:colOff>200025</xdr:colOff>
      <xdr:row>0</xdr:row>
      <xdr:rowOff>0</xdr:rowOff>
    </xdr:from>
    <xdr:to>
      <xdr:col>0</xdr:col>
      <xdr:colOff>800100</xdr:colOff>
      <xdr:row>0</xdr:row>
      <xdr:rowOff>0</xdr:rowOff>
    </xdr:to>
    <xdr:sp>
      <xdr:nvSpPr>
        <xdr:cNvPr id="11" name="Text Box 11"/>
        <xdr:cNvSpPr txBox="1">
          <a:spLocks noChangeArrowheads="1"/>
        </xdr:cNvSpPr>
      </xdr:nvSpPr>
      <xdr:spPr>
        <a:xfrm>
          <a:off x="200025" y="0"/>
          <a:ext cx="600075" cy="0"/>
        </a:xfrm>
        <a:prstGeom prst="rect">
          <a:avLst/>
        </a:prstGeom>
        <a:noFill/>
        <a:ln w="9525" cmpd="sng">
          <a:noFill/>
        </a:ln>
      </xdr:spPr>
      <xdr:txBody>
        <a:bodyPr vertOverflow="clip" wrap="square" lIns="0" tIns="18288" rIns="0" bIns="0"/>
        <a:p>
          <a:pPr algn="l">
            <a:defRPr/>
          </a:pPr>
          <a:r>
            <a:rPr lang="en-US" cap="none" sz="900" b="0" i="0" u="none" baseline="0">
              <a:solidFill>
                <a:srgbClr val="000000"/>
              </a:solidFill>
            </a:rPr>
            <a:t>名田分校</a:t>
          </a:r>
        </a:p>
      </xdr:txBody>
    </xdr:sp>
    <xdr:clientData/>
  </xdr:twoCellAnchor>
  <xdr:twoCellAnchor>
    <xdr:from>
      <xdr:col>0</xdr:col>
      <xdr:colOff>142875</xdr:colOff>
      <xdr:row>0</xdr:row>
      <xdr:rowOff>0</xdr:rowOff>
    </xdr:from>
    <xdr:to>
      <xdr:col>4</xdr:col>
      <xdr:colOff>9525</xdr:colOff>
      <xdr:row>0</xdr:row>
      <xdr:rowOff>0</xdr:rowOff>
    </xdr:to>
    <xdr:sp>
      <xdr:nvSpPr>
        <xdr:cNvPr id="12" name="Text Box 12"/>
        <xdr:cNvSpPr txBox="1">
          <a:spLocks noChangeArrowheads="1"/>
        </xdr:cNvSpPr>
      </xdr:nvSpPr>
      <xdr:spPr>
        <a:xfrm>
          <a:off x="142875" y="0"/>
          <a:ext cx="6162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須野分校</a:t>
          </a:r>
        </a:p>
      </xdr:txBody>
    </xdr:sp>
    <xdr:clientData/>
  </xdr:twoCellAnchor>
  <xdr:twoCellAnchor>
    <xdr:from>
      <xdr:col>0</xdr:col>
      <xdr:colOff>152400</xdr:colOff>
      <xdr:row>0</xdr:row>
      <xdr:rowOff>0</xdr:rowOff>
    </xdr:from>
    <xdr:to>
      <xdr:col>4</xdr:col>
      <xdr:colOff>133350</xdr:colOff>
      <xdr:row>0</xdr:row>
      <xdr:rowOff>0</xdr:rowOff>
    </xdr:to>
    <xdr:sp>
      <xdr:nvSpPr>
        <xdr:cNvPr id="13" name="Text Box 13"/>
        <xdr:cNvSpPr txBox="1">
          <a:spLocks noChangeArrowheads="1"/>
        </xdr:cNvSpPr>
      </xdr:nvSpPr>
      <xdr:spPr>
        <a:xfrm>
          <a:off x="152400" y="0"/>
          <a:ext cx="62769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赤倉分校</a:t>
          </a:r>
        </a:p>
      </xdr:txBody>
    </xdr:sp>
    <xdr:clientData/>
  </xdr:twoCellAnchor>
  <xdr:twoCellAnchor>
    <xdr:from>
      <xdr:col>0</xdr:col>
      <xdr:colOff>133350</xdr:colOff>
      <xdr:row>0</xdr:row>
      <xdr:rowOff>0</xdr:rowOff>
    </xdr:from>
    <xdr:to>
      <xdr:col>4</xdr:col>
      <xdr:colOff>247650</xdr:colOff>
      <xdr:row>0</xdr:row>
      <xdr:rowOff>0</xdr:rowOff>
    </xdr:to>
    <xdr:sp>
      <xdr:nvSpPr>
        <xdr:cNvPr id="14" name="Text Box 14"/>
        <xdr:cNvSpPr txBox="1">
          <a:spLocks noChangeArrowheads="1"/>
        </xdr:cNvSpPr>
      </xdr:nvSpPr>
      <xdr:spPr>
        <a:xfrm>
          <a:off x="133350" y="0"/>
          <a:ext cx="6410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青柳分校</a:t>
          </a:r>
        </a:p>
      </xdr:txBody>
    </xdr:sp>
    <xdr:clientData/>
  </xdr:twoCellAnchor>
  <xdr:twoCellAnchor>
    <xdr:from>
      <xdr:col>0</xdr:col>
      <xdr:colOff>161925</xdr:colOff>
      <xdr:row>0</xdr:row>
      <xdr:rowOff>0</xdr:rowOff>
    </xdr:from>
    <xdr:to>
      <xdr:col>4</xdr:col>
      <xdr:colOff>219075</xdr:colOff>
      <xdr:row>0</xdr:row>
      <xdr:rowOff>0</xdr:rowOff>
    </xdr:to>
    <xdr:sp>
      <xdr:nvSpPr>
        <xdr:cNvPr id="15" name="Text Box 15"/>
        <xdr:cNvSpPr txBox="1">
          <a:spLocks noChangeArrowheads="1"/>
        </xdr:cNvSpPr>
      </xdr:nvSpPr>
      <xdr:spPr>
        <a:xfrm>
          <a:off x="161925" y="0"/>
          <a:ext cx="63531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西山分校</a:t>
          </a:r>
        </a:p>
      </xdr:txBody>
    </xdr:sp>
    <xdr:clientData/>
  </xdr:twoCellAnchor>
  <xdr:twoCellAnchor>
    <xdr:from>
      <xdr:col>0</xdr:col>
      <xdr:colOff>133350</xdr:colOff>
      <xdr:row>0</xdr:row>
      <xdr:rowOff>0</xdr:rowOff>
    </xdr:from>
    <xdr:to>
      <xdr:col>1</xdr:col>
      <xdr:colOff>0</xdr:colOff>
      <xdr:row>0</xdr:row>
      <xdr:rowOff>0</xdr:rowOff>
    </xdr:to>
    <xdr:sp>
      <xdr:nvSpPr>
        <xdr:cNvPr id="16" name="Text Box 16"/>
        <xdr:cNvSpPr txBox="1">
          <a:spLocks noChangeArrowheads="1"/>
        </xdr:cNvSpPr>
      </xdr:nvSpPr>
      <xdr:spPr>
        <a:xfrm>
          <a:off x="133350" y="0"/>
          <a:ext cx="2209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甫母分校</a:t>
          </a:r>
        </a:p>
      </xdr:txBody>
    </xdr:sp>
    <xdr:clientData/>
  </xdr:twoCellAnchor>
  <xdr:twoCellAnchor>
    <xdr:from>
      <xdr:col>0</xdr:col>
      <xdr:colOff>28575</xdr:colOff>
      <xdr:row>0</xdr:row>
      <xdr:rowOff>0</xdr:rowOff>
    </xdr:from>
    <xdr:to>
      <xdr:col>0</xdr:col>
      <xdr:colOff>28575</xdr:colOff>
      <xdr:row>0</xdr:row>
      <xdr:rowOff>0</xdr:rowOff>
    </xdr:to>
    <xdr:sp>
      <xdr:nvSpPr>
        <xdr:cNvPr id="17" name="Line 17"/>
        <xdr:cNvSpPr>
          <a:spLocks/>
        </xdr:cNvSpPr>
      </xdr:nvSpPr>
      <xdr:spPr>
        <a:xfrm>
          <a:off x="28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8" name="Text Box 18"/>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19" name="Text Box 19"/>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0" name="Text Box 20"/>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1" name="Text Box 21"/>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2" name="Text Box 22"/>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3" name="Text Box 23"/>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4" name="Text Box 24"/>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5" name="Text Box 25"/>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6" name="Text Box 26"/>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0</xdr:rowOff>
    </xdr:from>
    <xdr:to>
      <xdr:col>0</xdr:col>
      <xdr:colOff>0</xdr:colOff>
      <xdr:row>0</xdr:row>
      <xdr:rowOff>0</xdr:rowOff>
    </xdr:to>
    <xdr:sp>
      <xdr:nvSpPr>
        <xdr:cNvPr id="27" name="Text Box 27"/>
        <xdr:cNvSpPr txBox="1">
          <a:spLocks noChangeArrowheads="1"/>
        </xdr:cNvSpPr>
      </xdr:nvSpPr>
      <xdr:spPr>
        <a:xfrm>
          <a:off x="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e-sports.or.jp/11&#22269;&#20307;\&#9671;&#22269;&#20307;&#38306;&#20418;\06&#12288;&#12405;&#12427;&#12373;&#12392;\&#9678;&#12405;&#12427;&#12373;&#12392;&#36984;&#25163;&#30331;&#37682;&#19968;&#35239;&#34920;&#12304;&#27704;&#24180;&#12305;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ie-sports.or.jp/11&#22269;&#20307;\&#9671;&#22269;&#20307;&#38306;&#20418;\06&#12288;&#12405;&#12427;&#12373;&#12392;\&#9678;&#12405;&#12427;&#12373;&#12392;&#36984;&#25163;&#30331;&#37682;&#19968;&#35239;&#34920;&#12304;&#27704;&#24180;&#12305;2008&#93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競技"/>
      <sheetName val="一覧"/>
      <sheetName val="ふるさと選手届け出様式1-B"/>
      <sheetName val="中・高"/>
      <sheetName val="Sheet1"/>
    </sheetNames>
    <sheetDataSet>
      <sheetData sheetId="0">
        <row r="3">
          <cell r="A3" t="str">
            <v>競技一覧</v>
          </cell>
        </row>
        <row r="4">
          <cell r="A4">
            <v>1</v>
          </cell>
          <cell r="B4" t="str">
            <v>ｽｹｰﾄ</v>
          </cell>
        </row>
        <row r="5">
          <cell r="A5">
            <v>2</v>
          </cell>
          <cell r="B5" t="str">
            <v>ｱｲｽﾎｯｹｰ</v>
          </cell>
        </row>
        <row r="6">
          <cell r="A6">
            <v>3</v>
          </cell>
          <cell r="B6" t="str">
            <v>ｽｷｰ</v>
          </cell>
        </row>
        <row r="7">
          <cell r="A7">
            <v>4</v>
          </cell>
          <cell r="B7" t="str">
            <v>水泳</v>
          </cell>
        </row>
        <row r="8">
          <cell r="A8">
            <v>5</v>
          </cell>
          <cell r="B8" t="str">
            <v>ﾎﾞｰﾄ</v>
          </cell>
        </row>
        <row r="9">
          <cell r="A9">
            <v>6</v>
          </cell>
          <cell r="B9" t="str">
            <v>ｾｰﾘﾝｸﾞ</v>
          </cell>
        </row>
        <row r="10">
          <cell r="A10">
            <v>7</v>
          </cell>
          <cell r="B10" t="str">
            <v>ｶﾇｰ</v>
          </cell>
        </row>
        <row r="11">
          <cell r="A11">
            <v>8</v>
          </cell>
          <cell r="B11" t="str">
            <v>ﾎﾞｳﾘﾝｸﾞ</v>
          </cell>
        </row>
        <row r="12">
          <cell r="A12">
            <v>9</v>
          </cell>
          <cell r="B12" t="str">
            <v>ｺﾞﾙﾌ</v>
          </cell>
        </row>
        <row r="13">
          <cell r="A13">
            <v>10</v>
          </cell>
          <cell r="B13" t="str">
            <v>陸上</v>
          </cell>
        </row>
        <row r="14">
          <cell r="A14">
            <v>11</v>
          </cell>
          <cell r="B14" t="str">
            <v>ｻｯｶｰ</v>
          </cell>
        </row>
        <row r="15">
          <cell r="A15">
            <v>12</v>
          </cell>
          <cell r="B15" t="str">
            <v>ﾃﾆｽ</v>
          </cell>
        </row>
        <row r="16">
          <cell r="A16">
            <v>13</v>
          </cell>
          <cell r="B16" t="str">
            <v>ﾎｯｹｰ</v>
          </cell>
        </row>
        <row r="17">
          <cell r="A17">
            <v>14</v>
          </cell>
          <cell r="B17" t="str">
            <v>ｱﾏﾁｭｱﾎﾞｸｼﾝｸﾞ</v>
          </cell>
        </row>
        <row r="18">
          <cell r="A18">
            <v>15</v>
          </cell>
          <cell r="B18" t="str">
            <v>ﾊﾞﾚｰﾎﾞｰﾙ</v>
          </cell>
        </row>
        <row r="19">
          <cell r="A19">
            <v>16</v>
          </cell>
          <cell r="B19" t="str">
            <v>体操</v>
          </cell>
        </row>
        <row r="20">
          <cell r="A20">
            <v>17</v>
          </cell>
          <cell r="B20" t="str">
            <v>ﾊﾞｽｹｯﾄﾎﾞｰﾙ</v>
          </cell>
        </row>
        <row r="21">
          <cell r="A21">
            <v>18</v>
          </cell>
          <cell r="B21" t="str">
            <v>ﾚｽﾘﾝｸﾞ</v>
          </cell>
        </row>
        <row r="22">
          <cell r="A22">
            <v>19</v>
          </cell>
          <cell r="B22" t="str">
            <v>ｳｴｲﾄﾘﾌﾃｨﾝｸﾞ</v>
          </cell>
        </row>
        <row r="23">
          <cell r="A23">
            <v>20</v>
          </cell>
          <cell r="B23" t="str">
            <v>ﾊﾝﾄﾞﾎﾞｰﾙ</v>
          </cell>
        </row>
        <row r="24">
          <cell r="A24">
            <v>21</v>
          </cell>
          <cell r="B24" t="str">
            <v>自転車</v>
          </cell>
        </row>
        <row r="25">
          <cell r="A25">
            <v>22</v>
          </cell>
          <cell r="B25" t="str">
            <v>ｿﾌﾄﾃﾆｽ</v>
          </cell>
        </row>
        <row r="26">
          <cell r="A26">
            <v>23</v>
          </cell>
          <cell r="B26" t="str">
            <v>卓球</v>
          </cell>
        </row>
        <row r="27">
          <cell r="A27">
            <v>24</v>
          </cell>
          <cell r="B27" t="str">
            <v>軟式野球</v>
          </cell>
        </row>
        <row r="28">
          <cell r="A28">
            <v>25</v>
          </cell>
          <cell r="B28" t="str">
            <v>相撲</v>
          </cell>
        </row>
        <row r="29">
          <cell r="A29">
            <v>26</v>
          </cell>
          <cell r="B29" t="str">
            <v>馬術</v>
          </cell>
        </row>
        <row r="30">
          <cell r="A30">
            <v>27</v>
          </cell>
          <cell r="B30" t="str">
            <v>ﾌｪﾝｼﾝｸﾞ</v>
          </cell>
        </row>
        <row r="31">
          <cell r="A31">
            <v>28</v>
          </cell>
          <cell r="B31" t="str">
            <v>柔道</v>
          </cell>
        </row>
        <row r="32">
          <cell r="A32">
            <v>29</v>
          </cell>
          <cell r="B32" t="str">
            <v>ｿﾌﾄﾎﾞｰﾙ</v>
          </cell>
        </row>
        <row r="33">
          <cell r="A33">
            <v>30</v>
          </cell>
          <cell r="B33" t="str">
            <v>ﾊﾞﾄﾞﾐﾝﾄﾝ</v>
          </cell>
        </row>
        <row r="34">
          <cell r="A34">
            <v>31</v>
          </cell>
          <cell r="B34" t="str">
            <v>弓道</v>
          </cell>
        </row>
        <row r="35">
          <cell r="A35">
            <v>32</v>
          </cell>
          <cell r="B35" t="str">
            <v>ﾗｲﾌﾙ射撃</v>
          </cell>
        </row>
        <row r="36">
          <cell r="A36">
            <v>33</v>
          </cell>
          <cell r="B36" t="str">
            <v>剣道</v>
          </cell>
        </row>
        <row r="37">
          <cell r="A37">
            <v>34</v>
          </cell>
          <cell r="B37" t="str">
            <v>ﾗｸﾞﾋﾞｰﾌｯﾄﾎﾞｰﾙ</v>
          </cell>
        </row>
        <row r="38">
          <cell r="A38">
            <v>35</v>
          </cell>
          <cell r="B38" t="str">
            <v>山岳</v>
          </cell>
        </row>
        <row r="39">
          <cell r="A39">
            <v>36</v>
          </cell>
          <cell r="B39" t="str">
            <v>ｱｰﾁｪﾘｰ</v>
          </cell>
        </row>
        <row r="40">
          <cell r="A40">
            <v>37</v>
          </cell>
          <cell r="B40" t="str">
            <v>空手道</v>
          </cell>
        </row>
        <row r="41">
          <cell r="A41">
            <v>38</v>
          </cell>
          <cell r="B41" t="str">
            <v>銃剣道</v>
          </cell>
        </row>
        <row r="42">
          <cell r="A42">
            <v>39</v>
          </cell>
          <cell r="B42" t="str">
            <v>ｸﾚｰ射撃</v>
          </cell>
        </row>
        <row r="43">
          <cell r="A43">
            <v>40</v>
          </cell>
          <cell r="B43" t="str">
            <v>なぎなた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競技"/>
      <sheetName val="一覧"/>
      <sheetName val="ふるさと選手届け出様式1-B"/>
      <sheetName val="中・高"/>
    </sheetNames>
    <sheetDataSet>
      <sheetData sheetId="0">
        <row r="2">
          <cell r="A2" t="str">
            <v>競技一覧</v>
          </cell>
        </row>
        <row r="3">
          <cell r="A3">
            <v>1</v>
          </cell>
          <cell r="B3" t="str">
            <v>ｽｹｰﾄ</v>
          </cell>
        </row>
        <row r="4">
          <cell r="A4">
            <v>2</v>
          </cell>
          <cell r="B4" t="str">
            <v>ｱｲｽﾎｯｹｰ</v>
          </cell>
        </row>
        <row r="5">
          <cell r="A5">
            <v>3</v>
          </cell>
          <cell r="B5" t="str">
            <v>ｽｷｰ</v>
          </cell>
        </row>
        <row r="6">
          <cell r="A6">
            <v>4</v>
          </cell>
          <cell r="B6" t="str">
            <v>水泳</v>
          </cell>
        </row>
        <row r="7">
          <cell r="A7">
            <v>5</v>
          </cell>
          <cell r="B7" t="str">
            <v>ﾎﾞｰﾄ</v>
          </cell>
        </row>
        <row r="8">
          <cell r="A8">
            <v>6</v>
          </cell>
          <cell r="B8" t="str">
            <v>ｾｰﾘﾝｸﾞ</v>
          </cell>
        </row>
        <row r="9">
          <cell r="A9">
            <v>7</v>
          </cell>
          <cell r="B9" t="str">
            <v>ｶﾇｰ</v>
          </cell>
        </row>
        <row r="10">
          <cell r="A10">
            <v>8</v>
          </cell>
          <cell r="B10" t="str">
            <v>ﾎﾞｳﾘﾝｸﾞ</v>
          </cell>
        </row>
        <row r="11">
          <cell r="A11">
            <v>9</v>
          </cell>
          <cell r="B11" t="str">
            <v>ｺﾞﾙﾌ</v>
          </cell>
        </row>
        <row r="12">
          <cell r="A12">
            <v>10</v>
          </cell>
          <cell r="B12" t="str">
            <v>陸上</v>
          </cell>
        </row>
        <row r="13">
          <cell r="A13">
            <v>11</v>
          </cell>
          <cell r="B13" t="str">
            <v>ｻｯｶｰ</v>
          </cell>
        </row>
        <row r="14">
          <cell r="A14">
            <v>12</v>
          </cell>
          <cell r="B14" t="str">
            <v>ﾃﾆｽ</v>
          </cell>
        </row>
        <row r="15">
          <cell r="A15">
            <v>13</v>
          </cell>
          <cell r="B15" t="str">
            <v>ﾎｯｹｰ</v>
          </cell>
        </row>
        <row r="16">
          <cell r="A16">
            <v>14</v>
          </cell>
          <cell r="B16" t="str">
            <v>ｱﾏﾁｭｱﾎﾞｸｼﾝｸﾞ</v>
          </cell>
        </row>
        <row r="17">
          <cell r="A17">
            <v>15</v>
          </cell>
          <cell r="B17" t="str">
            <v>ﾊﾞﾚｰﾎﾞｰﾙ</v>
          </cell>
        </row>
        <row r="18">
          <cell r="A18">
            <v>16</v>
          </cell>
          <cell r="B18" t="str">
            <v>体操</v>
          </cell>
        </row>
        <row r="19">
          <cell r="A19">
            <v>17</v>
          </cell>
          <cell r="B19" t="str">
            <v>ﾊﾞｽｹｯﾄﾎﾞｰﾙ</v>
          </cell>
        </row>
        <row r="20">
          <cell r="A20">
            <v>18</v>
          </cell>
          <cell r="B20" t="str">
            <v>ﾚｽﾘﾝｸﾞ</v>
          </cell>
        </row>
        <row r="21">
          <cell r="A21">
            <v>19</v>
          </cell>
          <cell r="B21" t="str">
            <v>ｳｴｲﾄﾘﾌﾃｨﾝｸﾞ</v>
          </cell>
        </row>
        <row r="22">
          <cell r="A22">
            <v>20</v>
          </cell>
          <cell r="B22" t="str">
            <v>ﾊﾝﾄﾞﾎﾞｰﾙ</v>
          </cell>
        </row>
        <row r="23">
          <cell r="A23">
            <v>21</v>
          </cell>
          <cell r="B23" t="str">
            <v>自転車</v>
          </cell>
        </row>
        <row r="24">
          <cell r="A24">
            <v>22</v>
          </cell>
          <cell r="B24" t="str">
            <v>ｿﾌﾄﾃﾆｽ</v>
          </cell>
        </row>
        <row r="25">
          <cell r="A25">
            <v>23</v>
          </cell>
          <cell r="B25" t="str">
            <v>卓球</v>
          </cell>
        </row>
        <row r="26">
          <cell r="A26">
            <v>24</v>
          </cell>
          <cell r="B26" t="str">
            <v>軟式野球</v>
          </cell>
        </row>
        <row r="27">
          <cell r="A27">
            <v>25</v>
          </cell>
          <cell r="B27" t="str">
            <v>相撲</v>
          </cell>
        </row>
        <row r="28">
          <cell r="A28">
            <v>26</v>
          </cell>
          <cell r="B28" t="str">
            <v>馬術</v>
          </cell>
        </row>
        <row r="29">
          <cell r="A29">
            <v>27</v>
          </cell>
          <cell r="B29" t="str">
            <v>ﾌｪﾝｼﾝｸﾞ</v>
          </cell>
        </row>
        <row r="30">
          <cell r="A30">
            <v>28</v>
          </cell>
          <cell r="B30" t="str">
            <v>柔道</v>
          </cell>
        </row>
        <row r="31">
          <cell r="A31">
            <v>29</v>
          </cell>
          <cell r="B31" t="str">
            <v>ｿﾌﾄﾎﾞｰﾙ</v>
          </cell>
        </row>
        <row r="32">
          <cell r="A32">
            <v>30</v>
          </cell>
          <cell r="B32" t="str">
            <v>ﾊﾞﾄﾞﾐﾝﾄﾝ</v>
          </cell>
        </row>
        <row r="33">
          <cell r="A33">
            <v>31</v>
          </cell>
          <cell r="B33" t="str">
            <v>弓道</v>
          </cell>
        </row>
        <row r="34">
          <cell r="A34">
            <v>32</v>
          </cell>
          <cell r="B34" t="str">
            <v>ﾗｲﾌﾙ射撃</v>
          </cell>
        </row>
        <row r="35">
          <cell r="A35">
            <v>33</v>
          </cell>
          <cell r="B35" t="str">
            <v>剣道</v>
          </cell>
        </row>
        <row r="36">
          <cell r="A36">
            <v>34</v>
          </cell>
          <cell r="B36" t="str">
            <v>ﾗｸﾞﾋﾞｰﾌｯﾄﾎﾞｰﾙ</v>
          </cell>
        </row>
        <row r="37">
          <cell r="A37">
            <v>35</v>
          </cell>
          <cell r="B37" t="str">
            <v>山岳</v>
          </cell>
        </row>
        <row r="38">
          <cell r="A38">
            <v>36</v>
          </cell>
          <cell r="B38" t="str">
            <v>ｱｰﾁｪﾘｰ</v>
          </cell>
        </row>
        <row r="39">
          <cell r="A39">
            <v>37</v>
          </cell>
          <cell r="B39" t="str">
            <v>空手道</v>
          </cell>
        </row>
        <row r="40">
          <cell r="A40">
            <v>38</v>
          </cell>
          <cell r="B40" t="str">
            <v>銃剣道</v>
          </cell>
        </row>
        <row r="41">
          <cell r="A41">
            <v>39</v>
          </cell>
          <cell r="B41" t="str">
            <v>ｸﾚｰ射撃</v>
          </cell>
        </row>
        <row r="42">
          <cell r="A42">
            <v>40</v>
          </cell>
          <cell r="B42" t="str">
            <v>なぎなた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N57"/>
  <sheetViews>
    <sheetView tabSelected="1" view="pageBreakPreview" zoomScale="75" zoomScaleSheetLayoutView="75" zoomScalePageLayoutView="0" workbookViewId="0" topLeftCell="A1">
      <selection activeCell="A1" sqref="A1"/>
    </sheetView>
  </sheetViews>
  <sheetFormatPr defaultColWidth="9.00390625" defaultRowHeight="13.5"/>
  <cols>
    <col min="7" max="9" width="10.00390625" style="0" customWidth="1"/>
    <col min="10" max="10" width="9.375" style="0" customWidth="1"/>
    <col min="11" max="11" width="4.25390625" style="0" customWidth="1"/>
    <col min="12" max="12" width="5.25390625" style="0" customWidth="1"/>
    <col min="13" max="13" width="22.00390625" style="0" bestFit="1" customWidth="1"/>
  </cols>
  <sheetData>
    <row r="1" spans="11:13" ht="13.5">
      <c r="K1" s="4" t="s">
        <v>48</v>
      </c>
      <c r="M1" s="143" t="s">
        <v>1117</v>
      </c>
    </row>
    <row r="2" spans="1:13" ht="14.25">
      <c r="A2" s="130" t="s">
        <v>53</v>
      </c>
      <c r="B2" s="130"/>
      <c r="C2" s="130"/>
      <c r="D2" s="130"/>
      <c r="E2" s="130"/>
      <c r="F2" s="130"/>
      <c r="G2" s="130"/>
      <c r="H2" s="130"/>
      <c r="I2" s="130"/>
      <c r="J2" s="130"/>
      <c r="K2" s="130"/>
      <c r="M2" s="144"/>
    </row>
    <row r="3" spans="1:13" ht="15" thickBot="1">
      <c r="A3" s="5"/>
      <c r="B3" s="5"/>
      <c r="C3" s="5"/>
      <c r="D3" s="5"/>
      <c r="E3" s="5"/>
      <c r="F3" s="5"/>
      <c r="G3" s="5"/>
      <c r="H3" s="5"/>
      <c r="I3" s="5"/>
      <c r="J3" s="5"/>
      <c r="K3" s="5"/>
      <c r="M3" s="145"/>
    </row>
    <row r="4" spans="1:5" ht="24.75" customHeight="1" thickBot="1">
      <c r="A4" s="128" t="s">
        <v>1104</v>
      </c>
      <c r="B4" s="129"/>
      <c r="C4" s="129"/>
      <c r="D4" s="129"/>
      <c r="E4" s="92" t="s">
        <v>67</v>
      </c>
    </row>
    <row r="5" spans="1:5" ht="7.5" customHeight="1" thickBot="1">
      <c r="A5" s="19"/>
      <c r="B5" s="19"/>
      <c r="C5" s="19"/>
      <c r="D5" s="19"/>
      <c r="E5" s="19"/>
    </row>
    <row r="6" spans="1:5" ht="24.75" customHeight="1" thickBot="1">
      <c r="A6" s="128" t="s">
        <v>1112</v>
      </c>
      <c r="B6" s="129"/>
      <c r="C6" s="129"/>
      <c r="D6" s="129"/>
      <c r="E6" s="92" t="s">
        <v>67</v>
      </c>
    </row>
    <row r="7" ht="9" customHeight="1"/>
    <row r="8" spans="7:11" ht="16.5" customHeight="1" thickBot="1">
      <c r="G8" s="67" t="s">
        <v>71</v>
      </c>
      <c r="H8" s="132" t="s">
        <v>1135</v>
      </c>
      <c r="I8" s="132"/>
      <c r="J8" s="132"/>
      <c r="K8" s="132"/>
    </row>
    <row r="9" spans="7:11" ht="15.75" customHeight="1" thickBot="1">
      <c r="G9" s="90" t="s">
        <v>17</v>
      </c>
      <c r="H9" s="133"/>
      <c r="I9" s="133"/>
      <c r="J9" s="133"/>
      <c r="K9" s="88"/>
    </row>
    <row r="10" spans="7:11" ht="33" customHeight="1" thickTop="1">
      <c r="G10" s="91" t="s">
        <v>1102</v>
      </c>
      <c r="H10" s="146"/>
      <c r="I10" s="146"/>
      <c r="J10" s="146"/>
      <c r="K10" s="49" t="s">
        <v>16</v>
      </c>
    </row>
    <row r="11" spans="7:11" ht="17.25">
      <c r="G11" s="87" t="s">
        <v>1103</v>
      </c>
      <c r="H11" s="127" t="s">
        <v>1113</v>
      </c>
      <c r="I11" s="127"/>
      <c r="J11" s="127"/>
      <c r="K11" s="51"/>
    </row>
    <row r="12" spans="7:11" ht="20.25" customHeight="1" thickBot="1">
      <c r="G12" s="50" t="s">
        <v>66</v>
      </c>
      <c r="H12" s="52" t="s">
        <v>1118</v>
      </c>
      <c r="I12" s="53"/>
      <c r="J12" s="54"/>
      <c r="K12" s="89"/>
    </row>
    <row r="13" spans="7:11" ht="13.5" customHeight="1">
      <c r="G13" s="15"/>
      <c r="H13" s="105" t="s">
        <v>1119</v>
      </c>
      <c r="I13" s="15"/>
      <c r="J13" s="15"/>
      <c r="K13" s="15"/>
    </row>
    <row r="14" spans="7:11" ht="9" customHeight="1">
      <c r="G14" s="15"/>
      <c r="H14" s="15"/>
      <c r="I14" s="15"/>
      <c r="J14" s="15"/>
      <c r="K14" s="15"/>
    </row>
    <row r="15" spans="1:11" ht="16.5" customHeight="1">
      <c r="A15" s="131" t="s">
        <v>1111</v>
      </c>
      <c r="B15" s="131"/>
      <c r="C15" s="131"/>
      <c r="D15" s="131"/>
      <c r="E15" s="131"/>
      <c r="F15" s="131"/>
      <c r="G15" s="131"/>
      <c r="H15" s="131"/>
      <c r="I15" s="131"/>
      <c r="J15" s="131"/>
      <c r="K15" s="131"/>
    </row>
    <row r="16" spans="1:11" ht="16.5" customHeight="1">
      <c r="A16" s="131" t="s">
        <v>51</v>
      </c>
      <c r="B16" s="131"/>
      <c r="C16" s="131"/>
      <c r="D16" s="131"/>
      <c r="E16" s="131"/>
      <c r="F16" s="131"/>
      <c r="G16" s="131"/>
      <c r="H16" s="131"/>
      <c r="I16" s="131"/>
      <c r="J16" s="131"/>
      <c r="K16" s="131"/>
    </row>
    <row r="17" spans="5:7" ht="9" customHeight="1">
      <c r="E17" s="38"/>
      <c r="G17" s="38"/>
    </row>
    <row r="18" ht="14.25" thickBot="1">
      <c r="A18" t="s">
        <v>0</v>
      </c>
    </row>
    <row r="19" spans="2:10" ht="31.5" customHeight="1" thickBot="1">
      <c r="B19" s="128" t="s">
        <v>1114</v>
      </c>
      <c r="C19" s="129"/>
      <c r="D19" s="57" t="s">
        <v>1</v>
      </c>
      <c r="E19" s="128"/>
      <c r="F19" s="129"/>
      <c r="G19" s="56" t="s">
        <v>2</v>
      </c>
      <c r="H19" s="128" t="s">
        <v>1116</v>
      </c>
      <c r="I19" s="129"/>
      <c r="J19" s="65" t="s">
        <v>3</v>
      </c>
    </row>
    <row r="20" ht="7.5" customHeight="1"/>
    <row r="21" ht="14.25" thickBot="1">
      <c r="A21" t="s">
        <v>4</v>
      </c>
    </row>
    <row r="22" spans="2:9" s="41" customFormat="1" ht="13.5" customHeight="1">
      <c r="B22" s="66" t="s">
        <v>17</v>
      </c>
      <c r="C22" s="147"/>
      <c r="D22" s="147"/>
      <c r="E22" s="147"/>
      <c r="F22" s="147"/>
      <c r="G22" s="148"/>
      <c r="H22" s="109" t="s">
        <v>5</v>
      </c>
      <c r="I22" s="111"/>
    </row>
    <row r="23" spans="2:9" s="41" customFormat="1" ht="15.75" customHeight="1">
      <c r="B23" s="61" t="s">
        <v>68</v>
      </c>
      <c r="C23" s="62"/>
      <c r="D23" s="42"/>
      <c r="E23" s="42"/>
      <c r="F23" s="42"/>
      <c r="G23" s="42"/>
      <c r="H23" s="44"/>
      <c r="I23" s="45"/>
    </row>
    <row r="24" spans="2:9" s="41" customFormat="1" ht="15.75" customHeight="1">
      <c r="B24" s="149"/>
      <c r="C24" s="150"/>
      <c r="D24" s="150"/>
      <c r="E24" s="150"/>
      <c r="F24" s="150"/>
      <c r="G24" s="151"/>
      <c r="H24" s="155"/>
      <c r="I24" s="156"/>
    </row>
    <row r="25" spans="2:9" s="41" customFormat="1" ht="15.75" customHeight="1" thickBot="1">
      <c r="B25" s="152"/>
      <c r="C25" s="153"/>
      <c r="D25" s="153"/>
      <c r="E25" s="153"/>
      <c r="F25" s="153"/>
      <c r="G25" s="154"/>
      <c r="H25" s="47"/>
      <c r="I25" s="48"/>
    </row>
    <row r="26" ht="7.5" customHeight="1"/>
    <row r="27" ht="14.25" thickBot="1">
      <c r="A27" t="s">
        <v>6</v>
      </c>
    </row>
    <row r="28" spans="2:9" s="41" customFormat="1" ht="13.5" customHeight="1">
      <c r="B28" s="66" t="s">
        <v>17</v>
      </c>
      <c r="C28" s="147"/>
      <c r="D28" s="147"/>
      <c r="E28" s="147"/>
      <c r="F28" s="147"/>
      <c r="G28" s="148"/>
      <c r="H28" s="109" t="s">
        <v>1107</v>
      </c>
      <c r="I28" s="111"/>
    </row>
    <row r="29" spans="2:9" s="41" customFormat="1" ht="15.75" customHeight="1" thickBot="1">
      <c r="B29" s="61" t="s">
        <v>68</v>
      </c>
      <c r="C29" s="69"/>
      <c r="D29" s="69"/>
      <c r="E29" s="42"/>
      <c r="F29" s="42"/>
      <c r="G29" s="42"/>
      <c r="H29" s="141"/>
      <c r="I29" s="142"/>
    </row>
    <row r="30" spans="2:9" s="41" customFormat="1" ht="15.75" customHeight="1">
      <c r="B30" s="157"/>
      <c r="C30" s="158"/>
      <c r="D30" s="158"/>
      <c r="E30" s="158"/>
      <c r="F30" s="158"/>
      <c r="G30" s="159"/>
      <c r="H30" s="109" t="s">
        <v>69</v>
      </c>
      <c r="I30" s="111"/>
    </row>
    <row r="31" spans="2:9" s="41" customFormat="1" ht="15.75" customHeight="1" thickBot="1">
      <c r="B31" s="160"/>
      <c r="C31" s="161"/>
      <c r="D31" s="161"/>
      <c r="E31" s="161"/>
      <c r="F31" s="161"/>
      <c r="G31" s="162"/>
      <c r="H31" s="141"/>
      <c r="I31" s="142"/>
    </row>
    <row r="32" ht="7.5" customHeight="1"/>
    <row r="33" ht="13.5">
      <c r="A33" t="s">
        <v>9</v>
      </c>
    </row>
    <row r="34" ht="7.5" customHeight="1"/>
    <row r="35" spans="1:5" ht="14.25" thickBot="1">
      <c r="A35" t="s">
        <v>39</v>
      </c>
      <c r="E35" t="s">
        <v>40</v>
      </c>
    </row>
    <row r="36" spans="2:9" ht="13.5">
      <c r="B36" s="125" t="s">
        <v>41</v>
      </c>
      <c r="C36" s="126"/>
      <c r="E36" s="115" t="s">
        <v>55</v>
      </c>
      <c r="F36" s="117" t="s">
        <v>21</v>
      </c>
      <c r="G36" s="119"/>
      <c r="H36" s="120"/>
      <c r="I36" s="123" t="s">
        <v>22</v>
      </c>
    </row>
    <row r="37" spans="2:9" ht="14.25" thickBot="1">
      <c r="B37" s="107" t="s">
        <v>10</v>
      </c>
      <c r="C37" s="108"/>
      <c r="E37" s="116"/>
      <c r="F37" s="118"/>
      <c r="G37" s="121"/>
      <c r="H37" s="122"/>
      <c r="I37" s="124"/>
    </row>
    <row r="38" spans="2:5" ht="13.5">
      <c r="B38" s="18" t="s">
        <v>42</v>
      </c>
      <c r="E38" s="18" t="s">
        <v>43</v>
      </c>
    </row>
    <row r="39" ht="7.5" customHeight="1"/>
    <row r="40" ht="14.25" thickBot="1">
      <c r="A40" t="s">
        <v>44</v>
      </c>
    </row>
    <row r="41" spans="2:10" s="41" customFormat="1" ht="13.5" customHeight="1">
      <c r="B41" s="95" t="s">
        <v>54</v>
      </c>
      <c r="C41" s="96"/>
      <c r="D41" s="96"/>
      <c r="E41" s="96"/>
      <c r="F41" s="97"/>
      <c r="G41" s="109" t="s">
        <v>11</v>
      </c>
      <c r="H41" s="110"/>
      <c r="I41" s="111"/>
      <c r="J41" s="93"/>
    </row>
    <row r="42" spans="2:14" ht="27.75" customHeight="1" thickBot="1">
      <c r="B42" s="112"/>
      <c r="C42" s="113"/>
      <c r="D42" s="113"/>
      <c r="E42" s="113"/>
      <c r="F42" s="114"/>
      <c r="G42" s="94"/>
      <c r="H42" s="98"/>
      <c r="I42" s="99" t="s">
        <v>1105</v>
      </c>
      <c r="J42" s="3"/>
      <c r="N42" s="1"/>
    </row>
    <row r="43" spans="2:7" ht="13.5">
      <c r="B43" s="18" t="s">
        <v>45</v>
      </c>
      <c r="C43" s="18"/>
      <c r="D43" s="18"/>
      <c r="E43" s="18"/>
      <c r="F43" s="18"/>
      <c r="G43" s="18"/>
    </row>
    <row r="44" ht="7.5" customHeight="1"/>
    <row r="45" ht="14.25" thickBot="1">
      <c r="A45" t="s">
        <v>46</v>
      </c>
    </row>
    <row r="46" spans="2:10" s="41" customFormat="1" ht="13.5">
      <c r="B46" s="95" t="s">
        <v>54</v>
      </c>
      <c r="C46" s="96"/>
      <c r="D46" s="96"/>
      <c r="E46" s="96"/>
      <c r="F46" s="96"/>
      <c r="G46" s="97"/>
      <c r="H46" s="109" t="s">
        <v>12</v>
      </c>
      <c r="I46" s="111"/>
      <c r="J46" s="93"/>
    </row>
    <row r="47" spans="2:10" ht="14.25">
      <c r="B47" s="64" t="s">
        <v>1106</v>
      </c>
      <c r="C47" s="100"/>
      <c r="D47" s="3"/>
      <c r="E47" s="3"/>
      <c r="F47" s="3"/>
      <c r="G47" s="3"/>
      <c r="H47" s="2"/>
      <c r="I47" s="10"/>
      <c r="J47" s="3"/>
    </row>
    <row r="48" spans="2:10" ht="23.25" customHeight="1" thickBot="1">
      <c r="B48" s="136"/>
      <c r="C48" s="137"/>
      <c r="D48" s="137"/>
      <c r="E48" s="137"/>
      <c r="F48" s="137"/>
      <c r="G48" s="138"/>
      <c r="H48" s="134"/>
      <c r="I48" s="135"/>
      <c r="J48" s="3"/>
    </row>
    <row r="49" spans="2:4" ht="13.5">
      <c r="B49" s="18" t="s">
        <v>47</v>
      </c>
      <c r="C49" s="18"/>
      <c r="D49" s="18"/>
    </row>
    <row r="50" spans="1:12" ht="11.25" customHeight="1" thickBot="1">
      <c r="A50" s="31"/>
      <c r="B50" s="31"/>
      <c r="C50" s="31"/>
      <c r="D50" s="31"/>
      <c r="E50" s="31"/>
      <c r="F50" s="31"/>
      <c r="G50" s="31"/>
      <c r="H50" s="31"/>
      <c r="I50" s="31"/>
      <c r="J50" s="31"/>
      <c r="K50" s="31"/>
      <c r="L50" s="3"/>
    </row>
    <row r="51" s="41" customFormat="1" ht="23.25" customHeight="1">
      <c r="A51" s="39" t="s">
        <v>23</v>
      </c>
    </row>
    <row r="52" s="32" customFormat="1" ht="7.5" customHeight="1"/>
    <row r="53" spans="1:11" s="33" customFormat="1" ht="42" customHeight="1">
      <c r="A53" s="139" t="s">
        <v>63</v>
      </c>
      <c r="B53" s="140"/>
      <c r="C53" s="140"/>
      <c r="D53" s="140"/>
      <c r="E53" s="140"/>
      <c r="F53" s="140"/>
      <c r="G53" s="140"/>
      <c r="H53" s="140"/>
      <c r="I53" s="140"/>
      <c r="J53" s="140"/>
      <c r="K53" s="140"/>
    </row>
    <row r="54" s="33" customFormat="1" ht="18.75" customHeight="1">
      <c r="A54" s="34" t="s">
        <v>24</v>
      </c>
    </row>
    <row r="55" s="33" customFormat="1" ht="18.75" customHeight="1">
      <c r="A55" s="34" t="s">
        <v>25</v>
      </c>
    </row>
    <row r="56" s="33" customFormat="1" ht="18.75" customHeight="1">
      <c r="A56" s="34" t="s">
        <v>26</v>
      </c>
    </row>
    <row r="57" s="33" customFormat="1" ht="18.75" customHeight="1">
      <c r="A57" s="34" t="s">
        <v>50</v>
      </c>
    </row>
  </sheetData>
  <sheetProtection/>
  <mergeCells count="35">
    <mergeCell ref="H30:I30"/>
    <mergeCell ref="C22:G22"/>
    <mergeCell ref="B24:G25"/>
    <mergeCell ref="H24:I24"/>
    <mergeCell ref="C28:G28"/>
    <mergeCell ref="H28:I28"/>
    <mergeCell ref="H29:I29"/>
    <mergeCell ref="B30:G31"/>
    <mergeCell ref="H48:I48"/>
    <mergeCell ref="H46:I46"/>
    <mergeCell ref="B48:G48"/>
    <mergeCell ref="A53:K53"/>
    <mergeCell ref="H31:I31"/>
    <mergeCell ref="M1:M3"/>
    <mergeCell ref="B19:C19"/>
    <mergeCell ref="E19:F19"/>
    <mergeCell ref="H19:I19"/>
    <mergeCell ref="H10:J10"/>
    <mergeCell ref="H11:J11"/>
    <mergeCell ref="A4:D4"/>
    <mergeCell ref="A6:D6"/>
    <mergeCell ref="H22:I22"/>
    <mergeCell ref="A2:K2"/>
    <mergeCell ref="A15:K15"/>
    <mergeCell ref="H8:K8"/>
    <mergeCell ref="H9:J9"/>
    <mergeCell ref="A16:K16"/>
    <mergeCell ref="B37:C37"/>
    <mergeCell ref="G41:I41"/>
    <mergeCell ref="B42:F42"/>
    <mergeCell ref="E36:E37"/>
    <mergeCell ref="F36:F37"/>
    <mergeCell ref="G36:H37"/>
    <mergeCell ref="I36:I37"/>
    <mergeCell ref="B36:C36"/>
  </mergeCells>
  <printOptions horizontalCentered="1" verticalCentered="1"/>
  <pageMargins left="0.3937007874015748" right="0.2755905511811024" top="0.31496062992125984" bottom="0.31496062992125984" header="0.1968503937007874" footer="0.1968503937007874"/>
  <pageSetup horizontalDpi="600" verticalDpi="600" orientation="portrait" paperSize="9" scale="90"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M51"/>
  <sheetViews>
    <sheetView view="pageBreakPreview" zoomScale="93" zoomScaleSheetLayoutView="93" zoomScalePageLayoutView="0" workbookViewId="0" topLeftCell="A1">
      <selection activeCell="A1" sqref="A1"/>
    </sheetView>
  </sheetViews>
  <sheetFormatPr defaultColWidth="9.00390625" defaultRowHeight="13.5"/>
  <cols>
    <col min="8" max="8" width="11.75390625" style="0" customWidth="1"/>
    <col min="9" max="9" width="9.125" style="0" customWidth="1"/>
    <col min="10" max="10" width="8.50390625" style="0" customWidth="1"/>
    <col min="11" max="11" width="3.75390625" style="0" customWidth="1"/>
    <col min="12" max="12" width="1.625" style="0" customWidth="1"/>
    <col min="13" max="13" width="35.375" style="0" bestFit="1" customWidth="1"/>
  </cols>
  <sheetData>
    <row r="1" spans="11:13" ht="24" customHeight="1">
      <c r="K1" s="4" t="s">
        <v>35</v>
      </c>
      <c r="M1" s="143" t="s">
        <v>1129</v>
      </c>
    </row>
    <row r="2" spans="2:13" ht="30" customHeight="1" thickBot="1">
      <c r="B2" s="68" t="s">
        <v>70</v>
      </c>
      <c r="C2" s="71">
        <v>70</v>
      </c>
      <c r="D2" s="176" t="s">
        <v>1121</v>
      </c>
      <c r="E2" s="176"/>
      <c r="F2" s="176"/>
      <c r="G2" s="176"/>
      <c r="H2" s="176"/>
      <c r="I2" s="176"/>
      <c r="J2" s="176"/>
      <c r="M2" s="145"/>
    </row>
    <row r="4" spans="1:5" ht="14.25" thickBot="1">
      <c r="A4" s="3"/>
      <c r="B4" s="3"/>
      <c r="C4" s="3"/>
      <c r="D4" s="3"/>
      <c r="E4" s="3"/>
    </row>
    <row r="5" spans="1:5" ht="30" customHeight="1" thickBot="1">
      <c r="A5" s="128" t="s">
        <v>1104</v>
      </c>
      <c r="B5" s="129"/>
      <c r="C5" s="129"/>
      <c r="D5" s="129"/>
      <c r="E5" s="92" t="s">
        <v>67</v>
      </c>
    </row>
    <row r="6" spans="1:5" ht="7.5" customHeight="1" thickBot="1">
      <c r="A6" s="19"/>
      <c r="B6" s="19"/>
      <c r="C6" s="19"/>
      <c r="D6" s="19"/>
      <c r="E6" s="19"/>
    </row>
    <row r="7" spans="1:5" ht="30" customHeight="1" thickBot="1">
      <c r="A7" s="128" t="s">
        <v>1112</v>
      </c>
      <c r="B7" s="129"/>
      <c r="C7" s="129"/>
      <c r="D7" s="129"/>
      <c r="E7" s="92" t="s">
        <v>67</v>
      </c>
    </row>
    <row r="8" spans="1:5" ht="7.5" customHeight="1">
      <c r="A8" s="3"/>
      <c r="B8" s="3"/>
      <c r="C8" s="3"/>
      <c r="D8" s="3"/>
      <c r="E8" s="3"/>
    </row>
    <row r="9" spans="7:11" ht="15" thickBot="1">
      <c r="G9" s="67" t="s">
        <v>71</v>
      </c>
      <c r="H9" s="132" t="s">
        <v>1136</v>
      </c>
      <c r="I9" s="132"/>
      <c r="J9" s="132"/>
      <c r="K9" s="132"/>
    </row>
    <row r="10" spans="7:11" ht="18.75" customHeight="1" thickBot="1">
      <c r="G10" s="90" t="s">
        <v>17</v>
      </c>
      <c r="H10" s="133"/>
      <c r="I10" s="133"/>
      <c r="J10" s="133"/>
      <c r="K10" s="88"/>
    </row>
    <row r="11" spans="7:11" ht="37.5" customHeight="1" thickTop="1">
      <c r="G11" s="91" t="s">
        <v>1102</v>
      </c>
      <c r="H11" s="146"/>
      <c r="I11" s="146"/>
      <c r="J11" s="146"/>
      <c r="K11" s="49" t="s">
        <v>16</v>
      </c>
    </row>
    <row r="12" spans="7:11" ht="18.75" customHeight="1">
      <c r="G12" s="87" t="s">
        <v>1103</v>
      </c>
      <c r="H12" s="127" t="s">
        <v>1113</v>
      </c>
      <c r="I12" s="127"/>
      <c r="J12" s="127"/>
      <c r="K12" s="51"/>
    </row>
    <row r="13" spans="7:11" ht="18.75" customHeight="1" thickBot="1">
      <c r="G13" s="50" t="s">
        <v>66</v>
      </c>
      <c r="H13" s="52" t="s">
        <v>1118</v>
      </c>
      <c r="I13" s="53"/>
      <c r="J13" s="54"/>
      <c r="K13" s="89"/>
    </row>
    <row r="14" spans="7:10" ht="19.5" customHeight="1">
      <c r="G14" s="15"/>
      <c r="H14" s="55" t="s">
        <v>52</v>
      </c>
      <c r="I14" s="15"/>
      <c r="J14" s="15"/>
    </row>
    <row r="15" spans="1:10" ht="16.5" customHeight="1">
      <c r="A15" s="131" t="s">
        <v>72</v>
      </c>
      <c r="B15" s="131"/>
      <c r="C15" s="131"/>
      <c r="D15" s="131"/>
      <c r="E15" s="131"/>
      <c r="F15" s="131"/>
      <c r="G15" s="131"/>
      <c r="H15" s="131"/>
      <c r="I15" s="131"/>
      <c r="J15" s="131"/>
    </row>
    <row r="16" spans="1:10" ht="16.5" customHeight="1">
      <c r="A16" s="131" t="s">
        <v>51</v>
      </c>
      <c r="B16" s="131"/>
      <c r="C16" s="131"/>
      <c r="D16" s="131"/>
      <c r="E16" s="131"/>
      <c r="F16" s="131"/>
      <c r="G16" s="131"/>
      <c r="H16" s="131"/>
      <c r="I16" s="131"/>
      <c r="J16" s="131"/>
    </row>
    <row r="17" ht="18.75" customHeight="1"/>
    <row r="18" ht="14.25" thickBot="1">
      <c r="A18" t="s">
        <v>0</v>
      </c>
    </row>
    <row r="19" spans="2:11" ht="37.5" customHeight="1" thickBot="1">
      <c r="B19" s="128" t="s">
        <v>1128</v>
      </c>
      <c r="C19" s="129"/>
      <c r="D19" s="57" t="s">
        <v>1</v>
      </c>
      <c r="E19" s="128"/>
      <c r="F19" s="129"/>
      <c r="G19" s="56" t="s">
        <v>2</v>
      </c>
      <c r="H19" s="128" t="s">
        <v>1116</v>
      </c>
      <c r="I19" s="129"/>
      <c r="J19" s="177" t="s">
        <v>3</v>
      </c>
      <c r="K19" s="178"/>
    </row>
    <row r="20" ht="7.5" customHeight="1"/>
    <row r="21" ht="13.5">
      <c r="A21" t="s">
        <v>36</v>
      </c>
    </row>
    <row r="22" ht="7.5" customHeight="1" thickBot="1"/>
    <row r="23" spans="2:10" s="41" customFormat="1" ht="15" customHeight="1">
      <c r="B23" s="182" t="s">
        <v>19</v>
      </c>
      <c r="C23" s="183"/>
      <c r="D23" s="183"/>
      <c r="E23" s="167" t="s">
        <v>1101</v>
      </c>
      <c r="F23" s="168"/>
      <c r="G23" s="168"/>
      <c r="H23" s="168"/>
      <c r="I23" s="168"/>
      <c r="J23" s="169"/>
    </row>
    <row r="24" spans="2:10" ht="22.5" customHeight="1">
      <c r="B24" s="58" t="s">
        <v>58</v>
      </c>
      <c r="C24" s="63"/>
      <c r="D24" s="59" t="s">
        <v>57</v>
      </c>
      <c r="E24" s="163" t="s">
        <v>55</v>
      </c>
      <c r="F24" s="175" t="s">
        <v>21</v>
      </c>
      <c r="G24" s="164"/>
      <c r="H24" s="165"/>
      <c r="I24" s="170" t="s">
        <v>22</v>
      </c>
      <c r="J24" s="171"/>
    </row>
    <row r="25" spans="2:10" ht="22.5" customHeight="1" thickBot="1">
      <c r="B25" s="60" t="s">
        <v>59</v>
      </c>
      <c r="C25" s="70"/>
      <c r="D25" s="46" t="s">
        <v>57</v>
      </c>
      <c r="E25" s="116"/>
      <c r="F25" s="118"/>
      <c r="G25" s="121"/>
      <c r="H25" s="122"/>
      <c r="I25" s="172"/>
      <c r="J25" s="173"/>
    </row>
    <row r="26" spans="2:10" ht="13.5" customHeight="1">
      <c r="B26" s="174" t="s">
        <v>28</v>
      </c>
      <c r="C26" s="174"/>
      <c r="D26" s="174"/>
      <c r="E26" s="174"/>
      <c r="F26" s="174"/>
      <c r="G26" s="174"/>
      <c r="H26" s="174"/>
      <c r="I26" s="174"/>
      <c r="J26" s="18"/>
    </row>
    <row r="27" spans="2:9" ht="13.5" customHeight="1">
      <c r="B27" s="36" t="s">
        <v>56</v>
      </c>
      <c r="C27" s="36"/>
      <c r="D27" s="36"/>
      <c r="E27" s="36"/>
      <c r="F27" s="36"/>
      <c r="G27" s="36"/>
      <c r="H27" s="36"/>
      <c r="I27" s="36"/>
    </row>
    <row r="28" ht="15" customHeight="1"/>
    <row r="29" s="41" customFormat="1" ht="16.5" customHeight="1" thickBot="1">
      <c r="A29" s="41" t="s">
        <v>1108</v>
      </c>
    </row>
    <row r="30" spans="2:9" s="41" customFormat="1" ht="18.75" customHeight="1">
      <c r="B30" s="43" t="s">
        <v>17</v>
      </c>
      <c r="C30" s="166"/>
      <c r="D30" s="147"/>
      <c r="E30" s="147"/>
      <c r="F30" s="147"/>
      <c r="G30" s="148"/>
      <c r="H30" s="109" t="s">
        <v>5</v>
      </c>
      <c r="I30" s="111"/>
    </row>
    <row r="31" spans="2:9" s="41" customFormat="1" ht="18.75" customHeight="1">
      <c r="B31" s="61" t="s">
        <v>68</v>
      </c>
      <c r="C31" s="62"/>
      <c r="D31" s="42"/>
      <c r="E31" s="42"/>
      <c r="F31" s="42"/>
      <c r="G31" s="42"/>
      <c r="H31" s="44"/>
      <c r="I31" s="45"/>
    </row>
    <row r="32" spans="2:9" s="41" customFormat="1" ht="18.75" customHeight="1">
      <c r="B32" s="149"/>
      <c r="C32" s="150"/>
      <c r="D32" s="150"/>
      <c r="E32" s="150"/>
      <c r="F32" s="150"/>
      <c r="G32" s="151"/>
      <c r="H32" s="155"/>
      <c r="I32" s="156"/>
    </row>
    <row r="33" spans="2:9" s="41" customFormat="1" ht="18.75" customHeight="1" thickBot="1">
      <c r="B33" s="152"/>
      <c r="C33" s="153"/>
      <c r="D33" s="153"/>
      <c r="E33" s="153"/>
      <c r="F33" s="153"/>
      <c r="G33" s="154"/>
      <c r="H33" s="47"/>
      <c r="I33" s="48"/>
    </row>
    <row r="34" s="41" customFormat="1" ht="7.5" customHeight="1"/>
    <row r="35" s="41" customFormat="1" ht="14.25" thickBot="1">
      <c r="A35" s="41" t="s">
        <v>1109</v>
      </c>
    </row>
    <row r="36" spans="2:9" s="41" customFormat="1" ht="18.75" customHeight="1">
      <c r="B36" s="43" t="s">
        <v>17</v>
      </c>
      <c r="C36" s="166"/>
      <c r="D36" s="147"/>
      <c r="E36" s="147"/>
      <c r="F36" s="147"/>
      <c r="G36" s="148"/>
      <c r="H36" s="109" t="s">
        <v>1107</v>
      </c>
      <c r="I36" s="111"/>
    </row>
    <row r="37" spans="2:9" s="41" customFormat="1" ht="18.75" customHeight="1" thickBot="1">
      <c r="B37" s="61" t="s">
        <v>68</v>
      </c>
      <c r="C37" s="69"/>
      <c r="D37" s="69"/>
      <c r="E37" s="42"/>
      <c r="F37" s="42"/>
      <c r="G37" s="42"/>
      <c r="H37" s="141"/>
      <c r="I37" s="142"/>
    </row>
    <row r="38" spans="2:9" s="41" customFormat="1" ht="18.75" customHeight="1">
      <c r="B38" s="157"/>
      <c r="C38" s="158"/>
      <c r="D38" s="158"/>
      <c r="E38" s="158"/>
      <c r="F38" s="158"/>
      <c r="G38" s="159"/>
      <c r="H38" s="109" t="s">
        <v>69</v>
      </c>
      <c r="I38" s="111"/>
    </row>
    <row r="39" spans="2:9" s="41" customFormat="1" ht="18.75" customHeight="1" thickBot="1">
      <c r="B39" s="160"/>
      <c r="C39" s="161"/>
      <c r="D39" s="161"/>
      <c r="E39" s="161"/>
      <c r="F39" s="161"/>
      <c r="G39" s="162"/>
      <c r="H39" s="141"/>
      <c r="I39" s="142"/>
    </row>
    <row r="40" s="41" customFormat="1" ht="24" customHeight="1"/>
    <row r="41" s="41" customFormat="1" ht="18.75" customHeight="1" thickBot="1">
      <c r="A41" s="41" t="s">
        <v>1127</v>
      </c>
    </row>
    <row r="42" spans="2:9" ht="27" customHeight="1" thickBot="1">
      <c r="B42" s="179"/>
      <c r="C42" s="180"/>
      <c r="D42" s="180"/>
      <c r="E42" s="180"/>
      <c r="F42" s="180"/>
      <c r="G42" s="180"/>
      <c r="H42" s="180"/>
      <c r="I42" s="181"/>
    </row>
    <row r="43" spans="1:11" ht="14.25" thickBot="1">
      <c r="A43" s="31"/>
      <c r="B43" s="31"/>
      <c r="C43" s="31"/>
      <c r="D43" s="31"/>
      <c r="E43" s="31"/>
      <c r="F43" s="31"/>
      <c r="G43" s="31"/>
      <c r="H43" s="31"/>
      <c r="I43" s="31"/>
      <c r="J43" s="31"/>
      <c r="K43" s="31"/>
    </row>
    <row r="45" ht="14.25">
      <c r="A45" s="7" t="s">
        <v>23</v>
      </c>
    </row>
    <row r="46" s="32" customFormat="1" ht="7.5" customHeight="1"/>
    <row r="47" spans="1:11" s="33" customFormat="1" ht="47.25" customHeight="1">
      <c r="A47" s="139" t="s">
        <v>64</v>
      </c>
      <c r="B47" s="140"/>
      <c r="C47" s="140"/>
      <c r="D47" s="140"/>
      <c r="E47" s="140"/>
      <c r="F47" s="140"/>
      <c r="G47" s="140"/>
      <c r="H47" s="140"/>
      <c r="I47" s="140"/>
      <c r="J47" s="140"/>
      <c r="K47" s="140"/>
    </row>
    <row r="48" s="33" customFormat="1" ht="21" customHeight="1">
      <c r="A48" s="34" t="s">
        <v>24</v>
      </c>
    </row>
    <row r="49" s="33" customFormat="1" ht="21" customHeight="1">
      <c r="A49" s="34" t="s">
        <v>25</v>
      </c>
    </row>
    <row r="50" s="33" customFormat="1" ht="21" customHeight="1">
      <c r="A50" s="34" t="s">
        <v>26</v>
      </c>
    </row>
    <row r="51" s="33" customFormat="1" ht="21" customHeight="1">
      <c r="A51" s="34" t="s">
        <v>50</v>
      </c>
    </row>
    <row r="52" s="32" customFormat="1" ht="13.5"/>
    <row r="53" s="32" customFormat="1" ht="13.5"/>
    <row r="54" s="32" customFormat="1" ht="13.5"/>
    <row r="55" s="32" customFormat="1" ht="13.5"/>
    <row r="56" s="32" customFormat="1" ht="13.5"/>
    <row r="57" s="32" customFormat="1" ht="13.5"/>
    <row r="58" s="32" customFormat="1" ht="13.5"/>
    <row r="59" s="32" customFormat="1" ht="13.5"/>
    <row r="60" s="32" customFormat="1" ht="13.5"/>
    <row r="61" s="32" customFormat="1" ht="13.5"/>
    <row r="62" s="32" customFormat="1" ht="13.5"/>
    <row r="63" s="32" customFormat="1" ht="13.5"/>
    <row r="64" s="32" customFormat="1" ht="13.5"/>
  </sheetData>
  <sheetProtection/>
  <mergeCells count="33">
    <mergeCell ref="A47:K47"/>
    <mergeCell ref="J19:K19"/>
    <mergeCell ref="H32:I32"/>
    <mergeCell ref="H36:I36"/>
    <mergeCell ref="H38:I38"/>
    <mergeCell ref="B42:I42"/>
    <mergeCell ref="B23:D23"/>
    <mergeCell ref="C36:G36"/>
    <mergeCell ref="B19:C19"/>
    <mergeCell ref="E19:F19"/>
    <mergeCell ref="A7:D7"/>
    <mergeCell ref="M1:M2"/>
    <mergeCell ref="H11:J11"/>
    <mergeCell ref="H12:J12"/>
    <mergeCell ref="H10:J10"/>
    <mergeCell ref="D2:J2"/>
    <mergeCell ref="I24:J25"/>
    <mergeCell ref="B32:G33"/>
    <mergeCell ref="H30:I30"/>
    <mergeCell ref="B26:I26"/>
    <mergeCell ref="F24:F25"/>
    <mergeCell ref="A15:J15"/>
    <mergeCell ref="A16:J16"/>
    <mergeCell ref="E24:E25"/>
    <mergeCell ref="G24:H25"/>
    <mergeCell ref="A5:D5"/>
    <mergeCell ref="H37:I37"/>
    <mergeCell ref="H39:I39"/>
    <mergeCell ref="B38:G39"/>
    <mergeCell ref="H9:K9"/>
    <mergeCell ref="C30:G30"/>
    <mergeCell ref="H19:I19"/>
    <mergeCell ref="E23:J23"/>
  </mergeCells>
  <printOptions horizontalCentered="1" verticalCentered="1"/>
  <pageMargins left="0.1968503937007874" right="0.1968503937007874" top="0.31496062992125984" bottom="0.2362204724409449" header="0.2362204724409449" footer="0.1968503937007874"/>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54"/>
  <sheetViews>
    <sheetView view="pageBreakPreview" zoomScale="75" zoomScaleSheetLayoutView="75" zoomScalePageLayoutView="0" workbookViewId="0" topLeftCell="A1">
      <selection activeCell="A1" sqref="A1"/>
    </sheetView>
  </sheetViews>
  <sheetFormatPr defaultColWidth="9.00390625" defaultRowHeight="13.5"/>
  <cols>
    <col min="9" max="9" width="14.50390625" style="0" customWidth="1"/>
    <col min="10" max="10" width="11.25390625" style="0" customWidth="1"/>
    <col min="11" max="11" width="3.75390625" style="0" customWidth="1"/>
  </cols>
  <sheetData>
    <row r="1" ht="13.5">
      <c r="K1" s="4" t="s">
        <v>35</v>
      </c>
    </row>
    <row r="2" spans="2:10" ht="30" customHeight="1">
      <c r="B2" s="5"/>
      <c r="C2" s="221" t="s">
        <v>1137</v>
      </c>
      <c r="D2" s="221"/>
      <c r="E2" s="221"/>
      <c r="F2" s="221"/>
      <c r="G2" s="221"/>
      <c r="H2" s="221"/>
      <c r="I2" s="221"/>
      <c r="J2" s="5"/>
    </row>
    <row r="4" spans="1:5" ht="14.25" thickBot="1">
      <c r="A4" s="3"/>
      <c r="B4" s="3"/>
      <c r="C4" s="3"/>
      <c r="D4" s="3"/>
      <c r="E4" s="3"/>
    </row>
    <row r="5" spans="1:6" ht="30" customHeight="1" thickBot="1">
      <c r="A5" s="229" t="s">
        <v>1120</v>
      </c>
      <c r="B5" s="230"/>
      <c r="C5" s="230"/>
      <c r="D5" s="230"/>
      <c r="E5" s="230"/>
      <c r="F5" s="231"/>
    </row>
    <row r="6" spans="1:5" ht="7.5" customHeight="1" thickBot="1">
      <c r="A6" s="19"/>
      <c r="B6" s="19"/>
      <c r="C6" s="19"/>
      <c r="D6" s="19"/>
      <c r="E6" s="19"/>
    </row>
    <row r="7" spans="1:6" ht="30" customHeight="1" thickBot="1">
      <c r="A7" s="233" t="s">
        <v>1122</v>
      </c>
      <c r="B7" s="230"/>
      <c r="C7" s="230"/>
      <c r="D7" s="230"/>
      <c r="E7" s="230"/>
      <c r="F7" s="231"/>
    </row>
    <row r="8" spans="1:5" ht="7.5" customHeight="1">
      <c r="A8" s="3"/>
      <c r="B8" s="3"/>
      <c r="C8" s="3"/>
      <c r="D8" s="3"/>
      <c r="E8" s="3"/>
    </row>
    <row r="9" ht="14.25" thickBot="1">
      <c r="G9" t="s">
        <v>61</v>
      </c>
    </row>
    <row r="10" spans="7:11" ht="18.75" customHeight="1" thickBot="1">
      <c r="G10" s="35" t="s">
        <v>14</v>
      </c>
      <c r="H10" s="214" t="s">
        <v>49</v>
      </c>
      <c r="I10" s="215"/>
      <c r="J10" s="215"/>
      <c r="K10" s="20"/>
    </row>
    <row r="11" spans="7:11" ht="18.75" customHeight="1" thickTop="1">
      <c r="G11" s="234" t="s">
        <v>15</v>
      </c>
      <c r="H11" s="201" t="s">
        <v>29</v>
      </c>
      <c r="I11" s="202"/>
      <c r="J11" s="202"/>
      <c r="K11" s="199" t="s">
        <v>16</v>
      </c>
    </row>
    <row r="12" spans="7:11" ht="18.75" customHeight="1">
      <c r="G12" s="235"/>
      <c r="H12" s="203"/>
      <c r="I12" s="204"/>
      <c r="J12" s="204"/>
      <c r="K12" s="200"/>
    </row>
    <row r="13" spans="7:11" ht="18.75" customHeight="1">
      <c r="G13" s="11" t="s">
        <v>27</v>
      </c>
      <c r="H13" s="12"/>
      <c r="I13" s="12"/>
      <c r="J13" s="12"/>
      <c r="K13" s="21"/>
    </row>
    <row r="14" spans="7:11" ht="18.75" customHeight="1" thickBot="1">
      <c r="G14" s="13" t="s">
        <v>1130</v>
      </c>
      <c r="H14" s="14"/>
      <c r="I14" s="14"/>
      <c r="J14" s="14"/>
      <c r="K14" s="22"/>
    </row>
    <row r="15" spans="7:10" ht="19.5" customHeight="1">
      <c r="G15" s="15"/>
      <c r="H15" s="40" t="s">
        <v>52</v>
      </c>
      <c r="I15" s="15"/>
      <c r="J15" s="15"/>
    </row>
    <row r="16" spans="1:10" ht="16.5" customHeight="1">
      <c r="A16" s="130" t="s">
        <v>34</v>
      </c>
      <c r="B16" s="130"/>
      <c r="C16" s="130"/>
      <c r="D16" s="130"/>
      <c r="E16" s="130"/>
      <c r="F16" s="130"/>
      <c r="G16" s="130"/>
      <c r="H16" s="130"/>
      <c r="I16" s="130"/>
      <c r="J16" s="130"/>
    </row>
    <row r="17" spans="1:10" ht="16.5" customHeight="1">
      <c r="A17" s="130" t="s">
        <v>51</v>
      </c>
      <c r="B17" s="130"/>
      <c r="C17" s="130"/>
      <c r="D17" s="130"/>
      <c r="E17" s="130"/>
      <c r="F17" s="130"/>
      <c r="G17" s="130"/>
      <c r="H17" s="130"/>
      <c r="I17" s="130"/>
      <c r="J17" s="130"/>
    </row>
    <row r="18" ht="18.75" customHeight="1"/>
    <row r="19" ht="14.25" thickBot="1">
      <c r="A19" t="s">
        <v>0</v>
      </c>
    </row>
    <row r="20" spans="2:9" ht="18.75" customHeight="1">
      <c r="B20" s="205" t="s">
        <v>1115</v>
      </c>
      <c r="C20" s="206"/>
      <c r="D20" s="206"/>
      <c r="E20" s="25"/>
      <c r="F20" s="209" t="s">
        <v>30</v>
      </c>
      <c r="G20" s="25"/>
      <c r="H20" s="26"/>
      <c r="I20" s="6"/>
    </row>
    <row r="21" spans="2:9" ht="18.75" customHeight="1" thickBot="1">
      <c r="B21" s="207"/>
      <c r="C21" s="208"/>
      <c r="D21" s="208"/>
      <c r="E21" s="16" t="s">
        <v>1</v>
      </c>
      <c r="F21" s="210"/>
      <c r="G21" s="23" t="s">
        <v>2</v>
      </c>
      <c r="H21" s="27"/>
      <c r="I21" s="24" t="s">
        <v>1123</v>
      </c>
    </row>
    <row r="22" ht="7.5" customHeight="1"/>
    <row r="23" ht="13.5">
      <c r="A23" t="s">
        <v>36</v>
      </c>
    </row>
    <row r="24" ht="7.5" customHeight="1" thickBot="1"/>
    <row r="25" spans="2:9" ht="15" customHeight="1">
      <c r="B25" s="125" t="s">
        <v>19</v>
      </c>
      <c r="C25" s="232"/>
      <c r="D25" s="232"/>
      <c r="E25" s="217" t="s">
        <v>20</v>
      </c>
      <c r="F25" s="110"/>
      <c r="G25" s="110"/>
      <c r="H25" s="110"/>
      <c r="I25" s="111"/>
    </row>
    <row r="26" spans="2:9" ht="22.5" customHeight="1">
      <c r="B26" s="29" t="s">
        <v>10</v>
      </c>
      <c r="C26" s="37" t="s">
        <v>1125</v>
      </c>
      <c r="D26" s="30" t="s">
        <v>18</v>
      </c>
      <c r="E26" s="226">
        <v>69</v>
      </c>
      <c r="F26" s="227"/>
      <c r="G26" s="222" t="s">
        <v>62</v>
      </c>
      <c r="H26" s="223"/>
      <c r="I26" s="216" t="s">
        <v>22</v>
      </c>
    </row>
    <row r="27" spans="2:9" ht="22.5" customHeight="1" thickBot="1">
      <c r="B27" s="8" t="s">
        <v>13</v>
      </c>
      <c r="C27" s="106" t="s">
        <v>1124</v>
      </c>
      <c r="D27" s="9" t="s">
        <v>18</v>
      </c>
      <c r="E27" s="116"/>
      <c r="F27" s="228"/>
      <c r="G27" s="224"/>
      <c r="H27" s="225"/>
      <c r="I27" s="173"/>
    </row>
    <row r="28" spans="2:10" ht="13.5" customHeight="1">
      <c r="B28" s="218" t="s">
        <v>28</v>
      </c>
      <c r="C28" s="218"/>
      <c r="D28" s="218"/>
      <c r="E28" s="218"/>
      <c r="F28" s="218"/>
      <c r="G28" s="218"/>
      <c r="H28" s="218"/>
      <c r="I28" s="218"/>
      <c r="J28" s="18"/>
    </row>
    <row r="29" spans="2:9" ht="13.5" customHeight="1">
      <c r="B29" s="36" t="s">
        <v>37</v>
      </c>
      <c r="C29" s="36"/>
      <c r="D29" s="36"/>
      <c r="E29" s="36"/>
      <c r="F29" s="36"/>
      <c r="G29" s="36"/>
      <c r="H29" s="36"/>
      <c r="I29" s="36"/>
    </row>
    <row r="30" ht="15" customHeight="1"/>
    <row r="31" ht="14.25" thickBot="1">
      <c r="A31" t="s">
        <v>1108</v>
      </c>
    </row>
    <row r="32" spans="2:9" ht="18.75" customHeight="1">
      <c r="B32" s="28" t="s">
        <v>17</v>
      </c>
      <c r="C32" s="211" t="s">
        <v>33</v>
      </c>
      <c r="D32" s="212"/>
      <c r="E32" s="212"/>
      <c r="F32" s="212"/>
      <c r="G32" s="213"/>
      <c r="H32" s="186" t="s">
        <v>7</v>
      </c>
      <c r="I32" s="187"/>
    </row>
    <row r="33" spans="2:9" ht="18.75" customHeight="1">
      <c r="B33" s="17" t="s">
        <v>31</v>
      </c>
      <c r="C33" s="3"/>
      <c r="D33" s="3"/>
      <c r="E33" s="3"/>
      <c r="F33" s="3"/>
      <c r="G33" s="3"/>
      <c r="H33" s="188" t="s">
        <v>1134</v>
      </c>
      <c r="I33" s="189"/>
    </row>
    <row r="34" spans="2:9" ht="18.75" customHeight="1">
      <c r="B34" s="190" t="s">
        <v>32</v>
      </c>
      <c r="C34" s="191"/>
      <c r="D34" s="191"/>
      <c r="E34" s="191"/>
      <c r="F34" s="191"/>
      <c r="G34" s="192"/>
      <c r="H34" s="188" t="s">
        <v>8</v>
      </c>
      <c r="I34" s="189"/>
    </row>
    <row r="35" spans="2:9" ht="18.75" customHeight="1" thickBot="1">
      <c r="B35" s="193"/>
      <c r="C35" s="194"/>
      <c r="D35" s="194"/>
      <c r="E35" s="194"/>
      <c r="F35" s="194"/>
      <c r="G35" s="195"/>
      <c r="H35" s="219" t="s">
        <v>1133</v>
      </c>
      <c r="I35" s="220"/>
    </row>
    <row r="36" ht="7.5" customHeight="1"/>
    <row r="37" ht="14.25" thickBot="1">
      <c r="A37" t="s">
        <v>1109</v>
      </c>
    </row>
    <row r="38" spans="2:9" ht="18.75" customHeight="1">
      <c r="B38" s="28" t="s">
        <v>38</v>
      </c>
      <c r="C38" s="211"/>
      <c r="D38" s="212"/>
      <c r="E38" s="212"/>
      <c r="F38" s="212"/>
      <c r="G38" s="213"/>
      <c r="H38" s="186" t="s">
        <v>7</v>
      </c>
      <c r="I38" s="187"/>
    </row>
    <row r="39" spans="2:9" ht="18.75" customHeight="1">
      <c r="B39" s="17" t="s">
        <v>1132</v>
      </c>
      <c r="C39" s="3"/>
      <c r="D39" s="3"/>
      <c r="E39" s="3"/>
      <c r="F39" s="3"/>
      <c r="G39" s="3"/>
      <c r="H39" s="188"/>
      <c r="I39" s="189"/>
    </row>
    <row r="40" spans="2:9" ht="18.75" customHeight="1">
      <c r="B40" s="190" t="s">
        <v>1131</v>
      </c>
      <c r="C40" s="191"/>
      <c r="D40" s="191"/>
      <c r="E40" s="191"/>
      <c r="F40" s="191"/>
      <c r="G40" s="192"/>
      <c r="H40" s="188" t="s">
        <v>8</v>
      </c>
      <c r="I40" s="189"/>
    </row>
    <row r="41" spans="2:9" ht="18.75" customHeight="1" thickBot="1">
      <c r="B41" s="193"/>
      <c r="C41" s="194"/>
      <c r="D41" s="194"/>
      <c r="E41" s="194"/>
      <c r="F41" s="194"/>
      <c r="G41" s="195"/>
      <c r="H41" s="184"/>
      <c r="I41" s="185"/>
    </row>
    <row r="42" ht="7.5" customHeight="1"/>
    <row r="43" s="41" customFormat="1" ht="18.75" customHeight="1" thickBot="1">
      <c r="A43" s="41" t="s">
        <v>60</v>
      </c>
    </row>
    <row r="44" spans="2:9" ht="27" customHeight="1" thickBot="1">
      <c r="B44" s="196" t="s">
        <v>1126</v>
      </c>
      <c r="C44" s="197"/>
      <c r="D44" s="197"/>
      <c r="E44" s="197"/>
      <c r="F44" s="197"/>
      <c r="G44" s="197"/>
      <c r="H44" s="197"/>
      <c r="I44" s="198"/>
    </row>
    <row r="46" spans="1:11" ht="14.25" thickBot="1">
      <c r="A46" s="31"/>
      <c r="B46" s="31"/>
      <c r="C46" s="31"/>
      <c r="D46" s="31"/>
      <c r="E46" s="31"/>
      <c r="F46" s="31"/>
      <c r="G46" s="31"/>
      <c r="H46" s="31"/>
      <c r="I46" s="31"/>
      <c r="J46" s="31"/>
      <c r="K46" s="31"/>
    </row>
    <row r="48" ht="14.25">
      <c r="A48" s="7" t="s">
        <v>23</v>
      </c>
    </row>
    <row r="49" s="32" customFormat="1" ht="7.5" customHeight="1"/>
    <row r="50" spans="1:10" s="33" customFormat="1" ht="44.25" customHeight="1">
      <c r="A50" s="139" t="s">
        <v>65</v>
      </c>
      <c r="B50" s="139"/>
      <c r="C50" s="139"/>
      <c r="D50" s="139"/>
      <c r="E50" s="139"/>
      <c r="F50" s="139"/>
      <c r="G50" s="139"/>
      <c r="H50" s="139"/>
      <c r="I50" s="139"/>
      <c r="J50" s="139"/>
    </row>
    <row r="51" s="33" customFormat="1" ht="18.75" customHeight="1">
      <c r="A51" s="34" t="s">
        <v>24</v>
      </c>
    </row>
    <row r="52" s="33" customFormat="1" ht="18.75" customHeight="1">
      <c r="A52" s="34" t="s">
        <v>25</v>
      </c>
    </row>
    <row r="53" s="33" customFormat="1" ht="18.75" customHeight="1">
      <c r="A53" s="34" t="s">
        <v>26</v>
      </c>
    </row>
    <row r="54" s="33" customFormat="1" ht="18.75" customHeight="1">
      <c r="A54" s="34" t="s">
        <v>50</v>
      </c>
    </row>
    <row r="55" s="32" customFormat="1" ht="13.5"/>
    <row r="56" s="32" customFormat="1" ht="13.5"/>
    <row r="57" s="32" customFormat="1" ht="13.5"/>
    <row r="58" s="32" customFormat="1" ht="13.5"/>
    <row r="59" s="32" customFormat="1" ht="13.5"/>
    <row r="60" s="32" customFormat="1" ht="13.5"/>
    <row r="61" s="32" customFormat="1" ht="13.5"/>
    <row r="62" s="32" customFormat="1" ht="13.5"/>
    <row r="63" s="32" customFormat="1" ht="13.5"/>
    <row r="64" s="32" customFormat="1" ht="13.5"/>
    <row r="65" s="32" customFormat="1" ht="13.5"/>
    <row r="66" s="32" customFormat="1" ht="13.5"/>
    <row r="67" s="32" customFormat="1" ht="13.5"/>
  </sheetData>
  <sheetProtection/>
  <mergeCells count="31">
    <mergeCell ref="C2:I2"/>
    <mergeCell ref="A16:J16"/>
    <mergeCell ref="G26:H27"/>
    <mergeCell ref="E26:F27"/>
    <mergeCell ref="A5:F5"/>
    <mergeCell ref="B25:D25"/>
    <mergeCell ref="A7:F7"/>
    <mergeCell ref="G11:G12"/>
    <mergeCell ref="H10:J10"/>
    <mergeCell ref="I26:I27"/>
    <mergeCell ref="E25:I25"/>
    <mergeCell ref="B28:I28"/>
    <mergeCell ref="H32:I32"/>
    <mergeCell ref="H33:I33"/>
    <mergeCell ref="A50:J50"/>
    <mergeCell ref="H34:I34"/>
    <mergeCell ref="C38:G38"/>
    <mergeCell ref="B40:G41"/>
    <mergeCell ref="H39:I39"/>
    <mergeCell ref="C32:G32"/>
    <mergeCell ref="H35:I35"/>
    <mergeCell ref="H41:I41"/>
    <mergeCell ref="H38:I38"/>
    <mergeCell ref="H40:I40"/>
    <mergeCell ref="B34:G35"/>
    <mergeCell ref="B44:I44"/>
    <mergeCell ref="K11:K12"/>
    <mergeCell ref="A17:J17"/>
    <mergeCell ref="H11:J12"/>
    <mergeCell ref="B20:D21"/>
    <mergeCell ref="F20:F21"/>
  </mergeCells>
  <printOptions/>
  <pageMargins left="0.2" right="0.19" top="0.32" bottom="0.23" header="0.25" footer="0.21"/>
  <pageSetup fitToHeight="1" fitToWidth="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tabColor indexed="11"/>
  </sheetPr>
  <dimension ref="A1:D270"/>
  <sheetViews>
    <sheetView view="pageBreakPreview" zoomScaleSheetLayoutView="100" zoomScalePageLayoutView="0" workbookViewId="0" topLeftCell="A1">
      <selection activeCell="A2" sqref="A2:D270"/>
    </sheetView>
  </sheetViews>
  <sheetFormatPr defaultColWidth="9.00390625" defaultRowHeight="13.5"/>
  <cols>
    <col min="1" max="1" width="30.75390625" style="73" customWidth="1"/>
    <col min="2" max="2" width="9.00390625" style="72" customWidth="1"/>
    <col min="3" max="3" width="29.00390625" style="72" customWidth="1"/>
    <col min="4" max="4" width="13.875" style="72" customWidth="1"/>
    <col min="5" max="12" width="9.00390625" style="72" customWidth="1"/>
    <col min="13" max="13" width="9.00390625" style="74" customWidth="1"/>
    <col min="14" max="16384" width="9.00390625" style="72" customWidth="1"/>
  </cols>
  <sheetData>
    <row r="1" spans="1:4" ht="13.5">
      <c r="A1" s="75" t="s">
        <v>73</v>
      </c>
      <c r="B1" s="76" t="s">
        <v>74</v>
      </c>
      <c r="C1" s="76" t="s">
        <v>75</v>
      </c>
      <c r="D1" s="76" t="s">
        <v>76</v>
      </c>
    </row>
    <row r="2" spans="1:4" ht="15" customHeight="1">
      <c r="A2" s="75" t="s">
        <v>77</v>
      </c>
      <c r="B2" s="77" t="s">
        <v>696</v>
      </c>
      <c r="C2" s="77" t="s">
        <v>78</v>
      </c>
      <c r="D2" s="77" t="s">
        <v>697</v>
      </c>
    </row>
    <row r="3" spans="1:4" ht="15" customHeight="1">
      <c r="A3" s="75" t="s">
        <v>79</v>
      </c>
      <c r="B3" s="77" t="s">
        <v>698</v>
      </c>
      <c r="C3" s="77" t="s">
        <v>80</v>
      </c>
      <c r="D3" s="77" t="s">
        <v>699</v>
      </c>
    </row>
    <row r="4" spans="1:4" ht="15" customHeight="1">
      <c r="A4" s="75" t="s">
        <v>81</v>
      </c>
      <c r="B4" s="77" t="s">
        <v>700</v>
      </c>
      <c r="C4" s="77" t="s">
        <v>82</v>
      </c>
      <c r="D4" s="77" t="s">
        <v>701</v>
      </c>
    </row>
    <row r="5" spans="1:4" ht="15" customHeight="1">
      <c r="A5" s="75" t="s">
        <v>83</v>
      </c>
      <c r="B5" s="77" t="s">
        <v>702</v>
      </c>
      <c r="C5" s="77" t="s">
        <v>84</v>
      </c>
      <c r="D5" s="77" t="s">
        <v>703</v>
      </c>
    </row>
    <row r="6" spans="1:4" ht="15" customHeight="1">
      <c r="A6" s="75" t="s">
        <v>85</v>
      </c>
      <c r="B6" s="77" t="s">
        <v>704</v>
      </c>
      <c r="C6" s="77" t="s">
        <v>86</v>
      </c>
      <c r="D6" s="77" t="s">
        <v>705</v>
      </c>
    </row>
    <row r="7" spans="1:4" ht="15" customHeight="1">
      <c r="A7" s="75" t="s">
        <v>87</v>
      </c>
      <c r="B7" s="77" t="s">
        <v>706</v>
      </c>
      <c r="C7" s="77" t="s">
        <v>88</v>
      </c>
      <c r="D7" s="77" t="s">
        <v>707</v>
      </c>
    </row>
    <row r="8" spans="1:4" ht="15" customHeight="1">
      <c r="A8" s="75" t="s">
        <v>89</v>
      </c>
      <c r="B8" s="77" t="s">
        <v>708</v>
      </c>
      <c r="C8" s="77" t="s">
        <v>90</v>
      </c>
      <c r="D8" s="77" t="s">
        <v>709</v>
      </c>
    </row>
    <row r="9" spans="1:4" ht="15" customHeight="1">
      <c r="A9" s="75" t="s">
        <v>91</v>
      </c>
      <c r="B9" s="77" t="s">
        <v>710</v>
      </c>
      <c r="C9" s="77" t="s">
        <v>92</v>
      </c>
      <c r="D9" s="77" t="s">
        <v>711</v>
      </c>
    </row>
    <row r="10" spans="1:4" ht="15" customHeight="1">
      <c r="A10" s="75" t="s">
        <v>93</v>
      </c>
      <c r="B10" s="77" t="s">
        <v>712</v>
      </c>
      <c r="C10" s="77" t="s">
        <v>94</v>
      </c>
      <c r="D10" s="77" t="s">
        <v>713</v>
      </c>
    </row>
    <row r="11" spans="1:4" ht="15" customHeight="1">
      <c r="A11" s="75" t="s">
        <v>95</v>
      </c>
      <c r="B11" s="77" t="s">
        <v>714</v>
      </c>
      <c r="C11" s="77" t="s">
        <v>96</v>
      </c>
      <c r="D11" s="77" t="s">
        <v>715</v>
      </c>
    </row>
    <row r="12" spans="1:4" ht="15" customHeight="1">
      <c r="A12" s="75" t="s">
        <v>97</v>
      </c>
      <c r="B12" s="77" t="s">
        <v>716</v>
      </c>
      <c r="C12" s="77" t="s">
        <v>98</v>
      </c>
      <c r="D12" s="77" t="s">
        <v>717</v>
      </c>
    </row>
    <row r="13" spans="1:4" ht="15" customHeight="1">
      <c r="A13" s="75" t="s">
        <v>99</v>
      </c>
      <c r="B13" s="77" t="s">
        <v>718</v>
      </c>
      <c r="C13" s="77" t="s">
        <v>100</v>
      </c>
      <c r="D13" s="77" t="s">
        <v>719</v>
      </c>
    </row>
    <row r="14" spans="1:4" ht="15" customHeight="1">
      <c r="A14" s="75" t="s">
        <v>101</v>
      </c>
      <c r="B14" s="77" t="s">
        <v>720</v>
      </c>
      <c r="C14" s="77" t="s">
        <v>102</v>
      </c>
      <c r="D14" s="77" t="s">
        <v>721</v>
      </c>
    </row>
    <row r="15" spans="1:4" ht="15" customHeight="1">
      <c r="A15" s="75" t="s">
        <v>103</v>
      </c>
      <c r="B15" s="77" t="s">
        <v>722</v>
      </c>
      <c r="C15" s="77" t="s">
        <v>104</v>
      </c>
      <c r="D15" s="77" t="s">
        <v>723</v>
      </c>
    </row>
    <row r="16" spans="1:4" ht="15" customHeight="1">
      <c r="A16" s="75" t="s">
        <v>105</v>
      </c>
      <c r="B16" s="77" t="s">
        <v>724</v>
      </c>
      <c r="C16" s="77" t="s">
        <v>106</v>
      </c>
      <c r="D16" s="77" t="s">
        <v>725</v>
      </c>
    </row>
    <row r="17" spans="1:4" ht="15" customHeight="1">
      <c r="A17" s="75" t="s">
        <v>107</v>
      </c>
      <c r="B17" s="77" t="s">
        <v>726</v>
      </c>
      <c r="C17" s="77" t="s">
        <v>108</v>
      </c>
      <c r="D17" s="77" t="s">
        <v>727</v>
      </c>
    </row>
    <row r="18" spans="1:4" ht="15" customHeight="1">
      <c r="A18" s="75" t="s">
        <v>109</v>
      </c>
      <c r="B18" s="77" t="s">
        <v>728</v>
      </c>
      <c r="C18" s="77" t="s">
        <v>110</v>
      </c>
      <c r="D18" s="77" t="s">
        <v>729</v>
      </c>
    </row>
    <row r="19" spans="1:4" ht="15" customHeight="1">
      <c r="A19" s="75" t="s">
        <v>111</v>
      </c>
      <c r="B19" s="77" t="s">
        <v>730</v>
      </c>
      <c r="C19" s="77" t="s">
        <v>112</v>
      </c>
      <c r="D19" s="77" t="s">
        <v>731</v>
      </c>
    </row>
    <row r="20" spans="1:4" ht="15" customHeight="1">
      <c r="A20" s="75" t="s">
        <v>113</v>
      </c>
      <c r="B20" s="77" t="s">
        <v>732</v>
      </c>
      <c r="C20" s="77" t="s">
        <v>114</v>
      </c>
      <c r="D20" s="77" t="s">
        <v>733</v>
      </c>
    </row>
    <row r="21" spans="1:4" ht="15" customHeight="1">
      <c r="A21" s="75" t="s">
        <v>115</v>
      </c>
      <c r="B21" s="77" t="s">
        <v>734</v>
      </c>
      <c r="C21" s="77" t="s">
        <v>116</v>
      </c>
      <c r="D21" s="77" t="s">
        <v>735</v>
      </c>
    </row>
    <row r="22" spans="1:4" ht="15" customHeight="1">
      <c r="A22" s="75" t="s">
        <v>117</v>
      </c>
      <c r="B22" s="77" t="s">
        <v>736</v>
      </c>
      <c r="C22" s="77" t="s">
        <v>118</v>
      </c>
      <c r="D22" s="77" t="s">
        <v>737</v>
      </c>
    </row>
    <row r="23" spans="1:4" ht="15" customHeight="1">
      <c r="A23" s="75" t="s">
        <v>119</v>
      </c>
      <c r="B23" s="77" t="s">
        <v>738</v>
      </c>
      <c r="C23" s="77" t="s">
        <v>120</v>
      </c>
      <c r="D23" s="77" t="s">
        <v>739</v>
      </c>
    </row>
    <row r="24" spans="1:4" ht="15" customHeight="1">
      <c r="A24" s="75" t="s">
        <v>121</v>
      </c>
      <c r="B24" s="77" t="s">
        <v>740</v>
      </c>
      <c r="C24" s="77" t="s">
        <v>122</v>
      </c>
      <c r="D24" s="77" t="s">
        <v>741</v>
      </c>
    </row>
    <row r="25" spans="1:4" ht="15" customHeight="1">
      <c r="A25" s="75" t="s">
        <v>123</v>
      </c>
      <c r="B25" s="77" t="s">
        <v>742</v>
      </c>
      <c r="C25" s="77" t="s">
        <v>124</v>
      </c>
      <c r="D25" s="77" t="s">
        <v>743</v>
      </c>
    </row>
    <row r="26" spans="1:4" ht="15" customHeight="1">
      <c r="A26" s="75" t="s">
        <v>125</v>
      </c>
      <c r="B26" s="77" t="s">
        <v>744</v>
      </c>
      <c r="C26" s="77" t="s">
        <v>126</v>
      </c>
      <c r="D26" s="77" t="s">
        <v>745</v>
      </c>
    </row>
    <row r="27" spans="1:4" ht="15" customHeight="1">
      <c r="A27" s="75" t="s">
        <v>127</v>
      </c>
      <c r="B27" s="77" t="s">
        <v>746</v>
      </c>
      <c r="C27" s="77" t="s">
        <v>128</v>
      </c>
      <c r="D27" s="77" t="s">
        <v>747</v>
      </c>
    </row>
    <row r="28" spans="1:4" ht="15" customHeight="1">
      <c r="A28" s="75" t="s">
        <v>129</v>
      </c>
      <c r="B28" s="77" t="s">
        <v>748</v>
      </c>
      <c r="C28" s="77" t="s">
        <v>130</v>
      </c>
      <c r="D28" s="77" t="s">
        <v>749</v>
      </c>
    </row>
    <row r="29" spans="1:4" ht="15" customHeight="1">
      <c r="A29" s="75" t="s">
        <v>131</v>
      </c>
      <c r="B29" s="77" t="s">
        <v>750</v>
      </c>
      <c r="C29" s="77" t="s">
        <v>132</v>
      </c>
      <c r="D29" s="77" t="s">
        <v>751</v>
      </c>
    </row>
    <row r="30" spans="1:4" ht="15" customHeight="1">
      <c r="A30" s="75" t="s">
        <v>133</v>
      </c>
      <c r="B30" s="77" t="s">
        <v>752</v>
      </c>
      <c r="C30" s="77" t="s">
        <v>134</v>
      </c>
      <c r="D30" s="77" t="s">
        <v>753</v>
      </c>
    </row>
    <row r="31" spans="1:4" ht="15" customHeight="1">
      <c r="A31" s="75" t="s">
        <v>135</v>
      </c>
      <c r="B31" s="77" t="s">
        <v>754</v>
      </c>
      <c r="C31" s="77" t="s">
        <v>136</v>
      </c>
      <c r="D31" s="77" t="s">
        <v>755</v>
      </c>
    </row>
    <row r="32" spans="1:4" ht="15" customHeight="1">
      <c r="A32" s="75" t="s">
        <v>137</v>
      </c>
      <c r="B32" s="77" t="s">
        <v>756</v>
      </c>
      <c r="C32" s="77" t="s">
        <v>138</v>
      </c>
      <c r="D32" s="77" t="s">
        <v>757</v>
      </c>
    </row>
    <row r="33" spans="1:4" ht="15" customHeight="1">
      <c r="A33" s="75" t="s">
        <v>139</v>
      </c>
      <c r="B33" s="77" t="s">
        <v>758</v>
      </c>
      <c r="C33" s="77" t="s">
        <v>140</v>
      </c>
      <c r="D33" s="77" t="s">
        <v>759</v>
      </c>
    </row>
    <row r="34" spans="1:4" ht="15" customHeight="1">
      <c r="A34" s="75" t="s">
        <v>141</v>
      </c>
      <c r="B34" s="77" t="s">
        <v>760</v>
      </c>
      <c r="C34" s="77" t="s">
        <v>142</v>
      </c>
      <c r="D34" s="77" t="s">
        <v>761</v>
      </c>
    </row>
    <row r="35" spans="1:4" ht="15" customHeight="1">
      <c r="A35" s="75" t="s">
        <v>143</v>
      </c>
      <c r="B35" s="77" t="s">
        <v>762</v>
      </c>
      <c r="C35" s="77" t="s">
        <v>144</v>
      </c>
      <c r="D35" s="77" t="s">
        <v>763</v>
      </c>
    </row>
    <row r="36" spans="1:4" ht="15" customHeight="1">
      <c r="A36" s="75" t="s">
        <v>145</v>
      </c>
      <c r="B36" s="77" t="s">
        <v>764</v>
      </c>
      <c r="C36" s="77" t="s">
        <v>146</v>
      </c>
      <c r="D36" s="77" t="s">
        <v>765</v>
      </c>
    </row>
    <row r="37" spans="1:4" ht="15" customHeight="1">
      <c r="A37" s="75" t="s">
        <v>147</v>
      </c>
      <c r="B37" s="77" t="s">
        <v>766</v>
      </c>
      <c r="C37" s="77" t="s">
        <v>148</v>
      </c>
      <c r="D37" s="77" t="s">
        <v>767</v>
      </c>
    </row>
    <row r="38" spans="1:4" ht="15" customHeight="1">
      <c r="A38" s="75" t="s">
        <v>149</v>
      </c>
      <c r="B38" s="77" t="s">
        <v>460</v>
      </c>
      <c r="C38" s="77" t="s">
        <v>150</v>
      </c>
      <c r="D38" s="77" t="s">
        <v>768</v>
      </c>
    </row>
    <row r="39" spans="1:4" ht="15" customHeight="1">
      <c r="A39" s="75" t="s">
        <v>151</v>
      </c>
      <c r="B39" s="77" t="s">
        <v>769</v>
      </c>
      <c r="C39" s="77" t="s">
        <v>152</v>
      </c>
      <c r="D39" s="77" t="s">
        <v>770</v>
      </c>
    </row>
    <row r="40" spans="1:4" ht="15" customHeight="1">
      <c r="A40" s="75" t="s">
        <v>153</v>
      </c>
      <c r="B40" s="77" t="s">
        <v>771</v>
      </c>
      <c r="C40" s="77" t="s">
        <v>154</v>
      </c>
      <c r="D40" s="77" t="s">
        <v>772</v>
      </c>
    </row>
    <row r="41" spans="1:4" ht="15" customHeight="1">
      <c r="A41" s="75" t="s">
        <v>155</v>
      </c>
      <c r="B41" s="77" t="s">
        <v>773</v>
      </c>
      <c r="C41" s="77" t="s">
        <v>156</v>
      </c>
      <c r="D41" s="77" t="s">
        <v>774</v>
      </c>
    </row>
    <row r="42" spans="1:4" ht="15" customHeight="1">
      <c r="A42" s="75" t="s">
        <v>157</v>
      </c>
      <c r="B42" s="77" t="s">
        <v>775</v>
      </c>
      <c r="C42" s="77" t="s">
        <v>158</v>
      </c>
      <c r="D42" s="77" t="s">
        <v>776</v>
      </c>
    </row>
    <row r="43" spans="1:4" ht="15" customHeight="1">
      <c r="A43" s="75" t="s">
        <v>159</v>
      </c>
      <c r="B43" s="77" t="s">
        <v>777</v>
      </c>
      <c r="C43" s="77" t="s">
        <v>160</v>
      </c>
      <c r="D43" s="77" t="s">
        <v>778</v>
      </c>
    </row>
    <row r="44" spans="1:4" ht="15" customHeight="1">
      <c r="A44" s="75" t="s">
        <v>161</v>
      </c>
      <c r="B44" s="77" t="s">
        <v>779</v>
      </c>
      <c r="C44" s="77" t="s">
        <v>162</v>
      </c>
      <c r="D44" s="77" t="s">
        <v>780</v>
      </c>
    </row>
    <row r="45" spans="1:4" ht="15" customHeight="1">
      <c r="A45" s="75" t="s">
        <v>163</v>
      </c>
      <c r="B45" s="77" t="s">
        <v>781</v>
      </c>
      <c r="C45" s="77" t="s">
        <v>164</v>
      </c>
      <c r="D45" s="77" t="s">
        <v>782</v>
      </c>
    </row>
    <row r="46" spans="1:4" ht="15" customHeight="1">
      <c r="A46" s="75" t="s">
        <v>165</v>
      </c>
      <c r="B46" s="77" t="s">
        <v>783</v>
      </c>
      <c r="C46" s="77" t="s">
        <v>166</v>
      </c>
      <c r="D46" s="77" t="s">
        <v>784</v>
      </c>
    </row>
    <row r="47" spans="1:4" ht="15" customHeight="1">
      <c r="A47" s="75" t="s">
        <v>167</v>
      </c>
      <c r="B47" s="77" t="s">
        <v>785</v>
      </c>
      <c r="C47" s="77" t="s">
        <v>168</v>
      </c>
      <c r="D47" s="77" t="s">
        <v>786</v>
      </c>
    </row>
    <row r="48" spans="1:4" ht="15" customHeight="1">
      <c r="A48" s="75" t="s">
        <v>169</v>
      </c>
      <c r="B48" s="77" t="s">
        <v>787</v>
      </c>
      <c r="C48" s="77" t="s">
        <v>170</v>
      </c>
      <c r="D48" s="77" t="s">
        <v>788</v>
      </c>
    </row>
    <row r="49" spans="1:4" ht="15" customHeight="1">
      <c r="A49" s="75" t="s">
        <v>171</v>
      </c>
      <c r="B49" s="77" t="s">
        <v>789</v>
      </c>
      <c r="C49" s="77" t="s">
        <v>172</v>
      </c>
      <c r="D49" s="77" t="s">
        <v>790</v>
      </c>
    </row>
    <row r="50" spans="1:4" ht="15" customHeight="1">
      <c r="A50" s="75" t="s">
        <v>173</v>
      </c>
      <c r="B50" s="77" t="s">
        <v>791</v>
      </c>
      <c r="C50" s="77" t="s">
        <v>174</v>
      </c>
      <c r="D50" s="77" t="s">
        <v>792</v>
      </c>
    </row>
    <row r="51" spans="1:4" ht="15" customHeight="1">
      <c r="A51" s="75" t="s">
        <v>175</v>
      </c>
      <c r="B51" s="77" t="s">
        <v>793</v>
      </c>
      <c r="C51" s="77" t="s">
        <v>176</v>
      </c>
      <c r="D51" s="77" t="s">
        <v>794</v>
      </c>
    </row>
    <row r="52" spans="1:4" ht="15" customHeight="1">
      <c r="A52" s="75" t="s">
        <v>177</v>
      </c>
      <c r="B52" s="77" t="s">
        <v>795</v>
      </c>
      <c r="C52" s="77" t="s">
        <v>178</v>
      </c>
      <c r="D52" s="77" t="s">
        <v>796</v>
      </c>
    </row>
    <row r="53" spans="1:4" ht="15" customHeight="1">
      <c r="A53" s="75" t="s">
        <v>179</v>
      </c>
      <c r="B53" s="77" t="s">
        <v>797</v>
      </c>
      <c r="C53" s="77" t="s">
        <v>180</v>
      </c>
      <c r="D53" s="77" t="s">
        <v>798</v>
      </c>
    </row>
    <row r="54" spans="1:4" ht="15" customHeight="1">
      <c r="A54" s="75" t="s">
        <v>181</v>
      </c>
      <c r="B54" s="77" t="s">
        <v>508</v>
      </c>
      <c r="C54" s="77" t="s">
        <v>182</v>
      </c>
      <c r="D54" s="77" t="s">
        <v>799</v>
      </c>
    </row>
    <row r="55" spans="1:4" ht="15" customHeight="1">
      <c r="A55" s="75" t="s">
        <v>183</v>
      </c>
      <c r="B55" s="77" t="s">
        <v>800</v>
      </c>
      <c r="C55" s="77" t="s">
        <v>184</v>
      </c>
      <c r="D55" s="77" t="s">
        <v>801</v>
      </c>
    </row>
    <row r="56" spans="1:4" ht="15" customHeight="1">
      <c r="A56" s="75" t="s">
        <v>185</v>
      </c>
      <c r="B56" s="77" t="s">
        <v>802</v>
      </c>
      <c r="C56" s="77" t="s">
        <v>186</v>
      </c>
      <c r="D56" s="77" t="s">
        <v>803</v>
      </c>
    </row>
    <row r="57" spans="1:4" ht="15" customHeight="1">
      <c r="A57" s="75" t="s">
        <v>187</v>
      </c>
      <c r="B57" s="77" t="s">
        <v>804</v>
      </c>
      <c r="C57" s="77" t="s">
        <v>188</v>
      </c>
      <c r="D57" s="77" t="s">
        <v>805</v>
      </c>
    </row>
    <row r="58" spans="1:4" ht="15" customHeight="1">
      <c r="A58" s="75" t="s">
        <v>189</v>
      </c>
      <c r="B58" s="77" t="s">
        <v>806</v>
      </c>
      <c r="C58" s="77" t="s">
        <v>190</v>
      </c>
      <c r="D58" s="77" t="s">
        <v>807</v>
      </c>
    </row>
    <row r="59" spans="1:4" ht="15" customHeight="1">
      <c r="A59" s="75" t="s">
        <v>191</v>
      </c>
      <c r="B59" s="77" t="s">
        <v>808</v>
      </c>
      <c r="C59" s="77" t="s">
        <v>192</v>
      </c>
      <c r="D59" s="77" t="s">
        <v>809</v>
      </c>
    </row>
    <row r="60" spans="1:4" ht="15" customHeight="1">
      <c r="A60" s="75" t="s">
        <v>193</v>
      </c>
      <c r="B60" s="77" t="s">
        <v>810</v>
      </c>
      <c r="C60" s="77" t="s">
        <v>194</v>
      </c>
      <c r="D60" s="77" t="s">
        <v>811</v>
      </c>
    </row>
    <row r="61" spans="1:4" ht="15" customHeight="1">
      <c r="A61" s="75" t="s">
        <v>195</v>
      </c>
      <c r="B61" s="77" t="s">
        <v>812</v>
      </c>
      <c r="C61" s="77" t="s">
        <v>196</v>
      </c>
      <c r="D61" s="77" t="s">
        <v>813</v>
      </c>
    </row>
    <row r="62" spans="1:4" ht="15" customHeight="1">
      <c r="A62" s="75" t="s">
        <v>197</v>
      </c>
      <c r="B62" s="77" t="s">
        <v>814</v>
      </c>
      <c r="C62" s="77" t="s">
        <v>198</v>
      </c>
      <c r="D62" s="77" t="s">
        <v>815</v>
      </c>
    </row>
    <row r="63" spans="1:4" ht="15" customHeight="1">
      <c r="A63" s="75" t="s">
        <v>816</v>
      </c>
      <c r="B63" s="77" t="s">
        <v>817</v>
      </c>
      <c r="C63" s="77" t="s">
        <v>199</v>
      </c>
      <c r="D63" s="77" t="s">
        <v>818</v>
      </c>
    </row>
    <row r="64" spans="1:4" ht="15" customHeight="1">
      <c r="A64" s="75" t="s">
        <v>200</v>
      </c>
      <c r="B64" s="77" t="s">
        <v>819</v>
      </c>
      <c r="C64" s="77" t="s">
        <v>201</v>
      </c>
      <c r="D64" s="77" t="s">
        <v>820</v>
      </c>
    </row>
    <row r="65" spans="1:4" ht="15" customHeight="1">
      <c r="A65" s="75" t="s">
        <v>202</v>
      </c>
      <c r="B65" s="77" t="s">
        <v>821</v>
      </c>
      <c r="C65" s="77" t="s">
        <v>203</v>
      </c>
      <c r="D65" s="77" t="s">
        <v>822</v>
      </c>
    </row>
    <row r="66" spans="1:4" ht="15" customHeight="1">
      <c r="A66" s="75" t="s">
        <v>823</v>
      </c>
      <c r="B66" s="77" t="s">
        <v>824</v>
      </c>
      <c r="C66" s="77" t="s">
        <v>204</v>
      </c>
      <c r="D66" s="77" t="s">
        <v>825</v>
      </c>
    </row>
    <row r="67" spans="1:4" ht="15" customHeight="1">
      <c r="A67" s="75" t="s">
        <v>205</v>
      </c>
      <c r="B67" s="77" t="s">
        <v>826</v>
      </c>
      <c r="C67" s="77" t="s">
        <v>206</v>
      </c>
      <c r="D67" s="77" t="s">
        <v>827</v>
      </c>
    </row>
    <row r="68" spans="1:4" ht="15" customHeight="1">
      <c r="A68" s="75" t="s">
        <v>207</v>
      </c>
      <c r="B68" s="77" t="s">
        <v>828</v>
      </c>
      <c r="C68" s="77" t="s">
        <v>208</v>
      </c>
      <c r="D68" s="77" t="s">
        <v>829</v>
      </c>
    </row>
    <row r="69" spans="1:4" ht="15" customHeight="1">
      <c r="A69" s="75" t="s">
        <v>209</v>
      </c>
      <c r="B69" s="77" t="s">
        <v>830</v>
      </c>
      <c r="C69" s="77" t="s">
        <v>210</v>
      </c>
      <c r="D69" s="77" t="s">
        <v>831</v>
      </c>
    </row>
    <row r="70" spans="1:4" ht="15" customHeight="1">
      <c r="A70" s="75" t="s">
        <v>211</v>
      </c>
      <c r="B70" s="77" t="s">
        <v>832</v>
      </c>
      <c r="C70" s="77" t="s">
        <v>212</v>
      </c>
      <c r="D70" s="77" t="s">
        <v>833</v>
      </c>
    </row>
    <row r="71" spans="1:4" ht="15" customHeight="1">
      <c r="A71" s="75" t="s">
        <v>213</v>
      </c>
      <c r="B71" s="77" t="s">
        <v>834</v>
      </c>
      <c r="C71" s="77" t="s">
        <v>214</v>
      </c>
      <c r="D71" s="77" t="s">
        <v>835</v>
      </c>
    </row>
    <row r="72" spans="1:4" ht="15" customHeight="1">
      <c r="A72" s="75" t="s">
        <v>215</v>
      </c>
      <c r="B72" s="77" t="s">
        <v>836</v>
      </c>
      <c r="C72" s="77" t="s">
        <v>216</v>
      </c>
      <c r="D72" s="77" t="s">
        <v>837</v>
      </c>
    </row>
    <row r="73" spans="1:4" ht="15" customHeight="1">
      <c r="A73" s="75" t="s">
        <v>217</v>
      </c>
      <c r="B73" s="77" t="s">
        <v>838</v>
      </c>
      <c r="C73" s="77" t="s">
        <v>218</v>
      </c>
      <c r="D73" s="77" t="s">
        <v>839</v>
      </c>
    </row>
    <row r="74" spans="1:4" ht="15" customHeight="1">
      <c r="A74" s="75" t="s">
        <v>219</v>
      </c>
      <c r="B74" s="77" t="s">
        <v>840</v>
      </c>
      <c r="C74" s="77" t="s">
        <v>220</v>
      </c>
      <c r="D74" s="77" t="s">
        <v>841</v>
      </c>
    </row>
    <row r="75" spans="1:4" ht="15" customHeight="1">
      <c r="A75" s="75" t="s">
        <v>221</v>
      </c>
      <c r="B75" s="77" t="s">
        <v>842</v>
      </c>
      <c r="C75" s="77" t="s">
        <v>222</v>
      </c>
      <c r="D75" s="77" t="s">
        <v>843</v>
      </c>
    </row>
    <row r="76" spans="1:4" ht="15" customHeight="1">
      <c r="A76" s="75" t="s">
        <v>223</v>
      </c>
      <c r="B76" s="77" t="s">
        <v>844</v>
      </c>
      <c r="C76" s="77" t="s">
        <v>224</v>
      </c>
      <c r="D76" s="77" t="s">
        <v>845</v>
      </c>
    </row>
    <row r="77" spans="1:4" ht="15" customHeight="1">
      <c r="A77" s="75" t="s">
        <v>225</v>
      </c>
      <c r="B77" s="77" t="s">
        <v>846</v>
      </c>
      <c r="C77" s="77" t="s">
        <v>226</v>
      </c>
      <c r="D77" s="77" t="s">
        <v>847</v>
      </c>
    </row>
    <row r="78" spans="1:4" ht="15" customHeight="1">
      <c r="A78" s="75" t="s">
        <v>227</v>
      </c>
      <c r="B78" s="77" t="s">
        <v>848</v>
      </c>
      <c r="C78" s="77" t="s">
        <v>228</v>
      </c>
      <c r="D78" s="77" t="s">
        <v>849</v>
      </c>
    </row>
    <row r="79" spans="1:4" ht="15" customHeight="1">
      <c r="A79" s="75" t="s">
        <v>229</v>
      </c>
      <c r="B79" s="77" t="s">
        <v>850</v>
      </c>
      <c r="C79" s="77" t="s">
        <v>230</v>
      </c>
      <c r="D79" s="77" t="s">
        <v>851</v>
      </c>
    </row>
    <row r="80" spans="1:4" ht="15" customHeight="1">
      <c r="A80" s="75" t="s">
        <v>231</v>
      </c>
      <c r="B80" s="77" t="s">
        <v>552</v>
      </c>
      <c r="C80" s="77" t="s">
        <v>232</v>
      </c>
      <c r="D80" s="77" t="s">
        <v>852</v>
      </c>
    </row>
    <row r="81" spans="1:4" ht="15" customHeight="1">
      <c r="A81" s="75" t="s">
        <v>853</v>
      </c>
      <c r="B81" s="77" t="s">
        <v>552</v>
      </c>
      <c r="C81" s="77" t="s">
        <v>233</v>
      </c>
      <c r="D81" s="78" t="s">
        <v>854</v>
      </c>
    </row>
    <row r="82" spans="1:4" ht="15" customHeight="1">
      <c r="A82" s="75" t="s">
        <v>234</v>
      </c>
      <c r="B82" s="77" t="s">
        <v>855</v>
      </c>
      <c r="C82" s="77" t="s">
        <v>235</v>
      </c>
      <c r="D82" s="77" t="s">
        <v>856</v>
      </c>
    </row>
    <row r="83" spans="1:4" ht="15" customHeight="1">
      <c r="A83" s="75" t="s">
        <v>236</v>
      </c>
      <c r="B83" s="77" t="s">
        <v>857</v>
      </c>
      <c r="C83" s="77" t="s">
        <v>237</v>
      </c>
      <c r="D83" s="77" t="s">
        <v>858</v>
      </c>
    </row>
    <row r="84" spans="1:4" ht="15" customHeight="1">
      <c r="A84" s="75" t="s">
        <v>238</v>
      </c>
      <c r="B84" s="77" t="s">
        <v>859</v>
      </c>
      <c r="C84" s="77" t="s">
        <v>239</v>
      </c>
      <c r="D84" s="77" t="s">
        <v>860</v>
      </c>
    </row>
    <row r="85" spans="1:4" ht="15" customHeight="1">
      <c r="A85" s="75" t="s">
        <v>240</v>
      </c>
      <c r="B85" s="77" t="s">
        <v>861</v>
      </c>
      <c r="C85" s="77" t="s">
        <v>241</v>
      </c>
      <c r="D85" s="77" t="s">
        <v>862</v>
      </c>
    </row>
    <row r="86" spans="1:4" ht="15" customHeight="1">
      <c r="A86" s="75" t="s">
        <v>242</v>
      </c>
      <c r="B86" s="77" t="s">
        <v>863</v>
      </c>
      <c r="C86" s="77" t="s">
        <v>243</v>
      </c>
      <c r="D86" s="77" t="s">
        <v>864</v>
      </c>
    </row>
    <row r="87" spans="1:4" ht="15" customHeight="1">
      <c r="A87" s="75" t="s">
        <v>244</v>
      </c>
      <c r="B87" s="77" t="s">
        <v>865</v>
      </c>
      <c r="C87" s="77" t="s">
        <v>245</v>
      </c>
      <c r="D87" s="77" t="s">
        <v>866</v>
      </c>
    </row>
    <row r="88" spans="1:4" ht="15" customHeight="1">
      <c r="A88" s="75" t="s">
        <v>246</v>
      </c>
      <c r="B88" s="77" t="s">
        <v>867</v>
      </c>
      <c r="C88" s="77" t="s">
        <v>247</v>
      </c>
      <c r="D88" s="77" t="s">
        <v>868</v>
      </c>
    </row>
    <row r="89" spans="1:4" ht="15" customHeight="1">
      <c r="A89" s="75" t="s">
        <v>248</v>
      </c>
      <c r="B89" s="77" t="s">
        <v>869</v>
      </c>
      <c r="C89" s="77" t="s">
        <v>249</v>
      </c>
      <c r="D89" s="77" t="s">
        <v>870</v>
      </c>
    </row>
    <row r="90" spans="1:4" ht="15" customHeight="1">
      <c r="A90" s="75" t="s">
        <v>250</v>
      </c>
      <c r="B90" s="77" t="s">
        <v>560</v>
      </c>
      <c r="C90" s="77" t="s">
        <v>251</v>
      </c>
      <c r="D90" s="77" t="s">
        <v>871</v>
      </c>
    </row>
    <row r="91" spans="1:4" ht="15" customHeight="1">
      <c r="A91" s="75" t="s">
        <v>252</v>
      </c>
      <c r="B91" s="77" t="s">
        <v>872</v>
      </c>
      <c r="C91" s="77" t="s">
        <v>253</v>
      </c>
      <c r="D91" s="77" t="s">
        <v>873</v>
      </c>
    </row>
    <row r="92" spans="1:4" ht="15" customHeight="1">
      <c r="A92" s="75" t="s">
        <v>254</v>
      </c>
      <c r="B92" s="77" t="s">
        <v>874</v>
      </c>
      <c r="C92" s="77" t="s">
        <v>255</v>
      </c>
      <c r="D92" s="77" t="s">
        <v>875</v>
      </c>
    </row>
    <row r="93" spans="1:4" ht="15" customHeight="1">
      <c r="A93" s="75" t="s">
        <v>876</v>
      </c>
      <c r="B93" s="77" t="s">
        <v>564</v>
      </c>
      <c r="C93" s="77" t="s">
        <v>256</v>
      </c>
      <c r="D93" s="77" t="s">
        <v>877</v>
      </c>
    </row>
    <row r="94" spans="1:4" ht="15" customHeight="1">
      <c r="A94" s="75" t="s">
        <v>257</v>
      </c>
      <c r="B94" s="77" t="s">
        <v>878</v>
      </c>
      <c r="C94" s="77" t="s">
        <v>258</v>
      </c>
      <c r="D94" s="77" t="s">
        <v>879</v>
      </c>
    </row>
    <row r="95" spans="1:4" ht="15" customHeight="1">
      <c r="A95" s="75" t="s">
        <v>259</v>
      </c>
      <c r="B95" s="77" t="s">
        <v>880</v>
      </c>
      <c r="C95" s="77" t="s">
        <v>260</v>
      </c>
      <c r="D95" s="77" t="s">
        <v>881</v>
      </c>
    </row>
    <row r="96" spans="1:4" ht="15" customHeight="1">
      <c r="A96" s="75" t="s">
        <v>882</v>
      </c>
      <c r="B96" s="77" t="s">
        <v>883</v>
      </c>
      <c r="C96" s="77" t="s">
        <v>261</v>
      </c>
      <c r="D96" s="77" t="s">
        <v>884</v>
      </c>
    </row>
    <row r="97" spans="1:4" ht="15" customHeight="1">
      <c r="A97" s="75" t="s">
        <v>262</v>
      </c>
      <c r="B97" s="77" t="s">
        <v>568</v>
      </c>
      <c r="C97" s="77" t="s">
        <v>263</v>
      </c>
      <c r="D97" s="77" t="s">
        <v>885</v>
      </c>
    </row>
    <row r="98" spans="1:4" ht="15" customHeight="1">
      <c r="A98" s="75" t="s">
        <v>264</v>
      </c>
      <c r="B98" s="77" t="s">
        <v>886</v>
      </c>
      <c r="C98" s="77" t="s">
        <v>265</v>
      </c>
      <c r="D98" s="77" t="s">
        <v>887</v>
      </c>
    </row>
    <row r="99" spans="1:4" ht="15" customHeight="1">
      <c r="A99" s="75" t="s">
        <v>266</v>
      </c>
      <c r="B99" s="77" t="s">
        <v>888</v>
      </c>
      <c r="C99" s="77" t="s">
        <v>267</v>
      </c>
      <c r="D99" s="77" t="s">
        <v>889</v>
      </c>
    </row>
    <row r="100" spans="1:4" ht="15" customHeight="1">
      <c r="A100" s="75" t="s">
        <v>268</v>
      </c>
      <c r="B100" s="77" t="s">
        <v>890</v>
      </c>
      <c r="C100" s="77" t="s">
        <v>269</v>
      </c>
      <c r="D100" s="77" t="s">
        <v>891</v>
      </c>
    </row>
    <row r="101" spans="1:4" ht="15" customHeight="1">
      <c r="A101" s="75" t="s">
        <v>270</v>
      </c>
      <c r="B101" s="77" t="s">
        <v>892</v>
      </c>
      <c r="C101" s="77" t="s">
        <v>271</v>
      </c>
      <c r="D101" s="77" t="s">
        <v>893</v>
      </c>
    </row>
    <row r="102" spans="1:4" ht="15" customHeight="1">
      <c r="A102" s="75" t="s">
        <v>272</v>
      </c>
      <c r="B102" s="77" t="s">
        <v>894</v>
      </c>
      <c r="C102" s="77" t="s">
        <v>273</v>
      </c>
      <c r="D102" s="77" t="s">
        <v>895</v>
      </c>
    </row>
    <row r="103" spans="1:4" ht="15" customHeight="1">
      <c r="A103" s="75" t="s">
        <v>274</v>
      </c>
      <c r="B103" s="77" t="s">
        <v>896</v>
      </c>
      <c r="C103" s="77" t="s">
        <v>275</v>
      </c>
      <c r="D103" s="77" t="s">
        <v>897</v>
      </c>
    </row>
    <row r="104" spans="1:4" ht="15" customHeight="1">
      <c r="A104" s="75" t="s">
        <v>276</v>
      </c>
      <c r="B104" s="77" t="s">
        <v>898</v>
      </c>
      <c r="C104" s="77" t="s">
        <v>277</v>
      </c>
      <c r="D104" s="77" t="s">
        <v>899</v>
      </c>
    </row>
    <row r="105" spans="1:4" ht="15" customHeight="1">
      <c r="A105" s="75" t="s">
        <v>278</v>
      </c>
      <c r="B105" s="77" t="s">
        <v>900</v>
      </c>
      <c r="C105" s="77" t="s">
        <v>279</v>
      </c>
      <c r="D105" s="77" t="s">
        <v>901</v>
      </c>
    </row>
    <row r="106" spans="1:4" ht="15" customHeight="1">
      <c r="A106" s="75" t="s">
        <v>280</v>
      </c>
      <c r="B106" s="77" t="s">
        <v>902</v>
      </c>
      <c r="C106" s="77" t="s">
        <v>281</v>
      </c>
      <c r="D106" s="77" t="s">
        <v>903</v>
      </c>
    </row>
    <row r="107" spans="1:4" ht="15" customHeight="1">
      <c r="A107" s="75" t="s">
        <v>282</v>
      </c>
      <c r="B107" s="77" t="s">
        <v>904</v>
      </c>
      <c r="C107" s="77" t="s">
        <v>283</v>
      </c>
      <c r="D107" s="77" t="s">
        <v>905</v>
      </c>
    </row>
    <row r="108" spans="1:4" ht="15" customHeight="1">
      <c r="A108" s="75" t="s">
        <v>284</v>
      </c>
      <c r="B108" s="77" t="s">
        <v>906</v>
      </c>
      <c r="C108" s="77" t="s">
        <v>285</v>
      </c>
      <c r="D108" s="77" t="s">
        <v>907</v>
      </c>
    </row>
    <row r="109" spans="1:4" ht="15" customHeight="1">
      <c r="A109" s="75" t="s">
        <v>286</v>
      </c>
      <c r="B109" s="77" t="s">
        <v>908</v>
      </c>
      <c r="C109" s="77" t="s">
        <v>287</v>
      </c>
      <c r="D109" s="77" t="s">
        <v>909</v>
      </c>
    </row>
    <row r="110" spans="1:4" ht="15" customHeight="1">
      <c r="A110" s="75" t="s">
        <v>288</v>
      </c>
      <c r="B110" s="77" t="s">
        <v>910</v>
      </c>
      <c r="C110" s="77" t="s">
        <v>289</v>
      </c>
      <c r="D110" s="77" t="s">
        <v>911</v>
      </c>
    </row>
    <row r="111" spans="1:4" ht="15" customHeight="1">
      <c r="A111" s="75" t="s">
        <v>290</v>
      </c>
      <c r="B111" s="77" t="s">
        <v>912</v>
      </c>
      <c r="C111" s="77" t="s">
        <v>291</v>
      </c>
      <c r="D111" s="77" t="s">
        <v>913</v>
      </c>
    </row>
    <row r="112" spans="1:4" ht="15" customHeight="1">
      <c r="A112" s="75" t="s">
        <v>292</v>
      </c>
      <c r="B112" s="77" t="s">
        <v>596</v>
      </c>
      <c r="C112" s="77" t="s">
        <v>293</v>
      </c>
      <c r="D112" s="77" t="s">
        <v>914</v>
      </c>
    </row>
    <row r="113" spans="1:4" ht="15" customHeight="1">
      <c r="A113" s="75" t="s">
        <v>294</v>
      </c>
      <c r="B113" s="77" t="s">
        <v>915</v>
      </c>
      <c r="C113" s="77" t="s">
        <v>295</v>
      </c>
      <c r="D113" s="77" t="s">
        <v>916</v>
      </c>
    </row>
    <row r="114" spans="1:4" ht="15" customHeight="1">
      <c r="A114" s="75" t="s">
        <v>296</v>
      </c>
      <c r="B114" s="77" t="s">
        <v>917</v>
      </c>
      <c r="C114" s="77" t="s">
        <v>297</v>
      </c>
      <c r="D114" s="77" t="s">
        <v>918</v>
      </c>
    </row>
    <row r="115" spans="1:4" ht="15" customHeight="1">
      <c r="A115" s="75" t="s">
        <v>919</v>
      </c>
      <c r="B115" s="77" t="s">
        <v>920</v>
      </c>
      <c r="C115" s="77" t="s">
        <v>298</v>
      </c>
      <c r="D115" s="77" t="s">
        <v>921</v>
      </c>
    </row>
    <row r="116" spans="1:4" ht="15" customHeight="1">
      <c r="A116" s="75" t="s">
        <v>922</v>
      </c>
      <c r="B116" s="77" t="s">
        <v>923</v>
      </c>
      <c r="C116" s="77" t="s">
        <v>299</v>
      </c>
      <c r="D116" s="77" t="s">
        <v>924</v>
      </c>
    </row>
    <row r="117" spans="1:4" ht="15" customHeight="1">
      <c r="A117" s="75" t="s">
        <v>925</v>
      </c>
      <c r="B117" s="77" t="s">
        <v>926</v>
      </c>
      <c r="C117" s="77" t="s">
        <v>300</v>
      </c>
      <c r="D117" s="77" t="s">
        <v>927</v>
      </c>
    </row>
    <row r="118" spans="1:4" ht="15" customHeight="1">
      <c r="A118" s="75" t="s">
        <v>301</v>
      </c>
      <c r="B118" s="77" t="s">
        <v>920</v>
      </c>
      <c r="C118" s="77" t="s">
        <v>302</v>
      </c>
      <c r="D118" s="77" t="s">
        <v>921</v>
      </c>
    </row>
    <row r="119" spans="1:4" ht="15" customHeight="1">
      <c r="A119" s="75" t="s">
        <v>303</v>
      </c>
      <c r="B119" s="77" t="s">
        <v>928</v>
      </c>
      <c r="C119" s="77" t="s">
        <v>304</v>
      </c>
      <c r="D119" s="77" t="s">
        <v>929</v>
      </c>
    </row>
    <row r="120" spans="1:4" ht="15" customHeight="1">
      <c r="A120" s="75" t="s">
        <v>305</v>
      </c>
      <c r="B120" s="77" t="s">
        <v>930</v>
      </c>
      <c r="C120" s="77" t="s">
        <v>306</v>
      </c>
      <c r="D120" s="77" t="s">
        <v>931</v>
      </c>
    </row>
    <row r="121" spans="1:4" ht="15" customHeight="1">
      <c r="A121" s="75" t="s">
        <v>307</v>
      </c>
      <c r="B121" s="77" t="s">
        <v>932</v>
      </c>
      <c r="C121" s="77" t="s">
        <v>308</v>
      </c>
      <c r="D121" s="77" t="s">
        <v>933</v>
      </c>
    </row>
    <row r="122" spans="1:4" ht="15" customHeight="1">
      <c r="A122" s="75" t="s">
        <v>309</v>
      </c>
      <c r="B122" s="77" t="s">
        <v>934</v>
      </c>
      <c r="C122" s="77" t="s">
        <v>310</v>
      </c>
      <c r="D122" s="77" t="s">
        <v>935</v>
      </c>
    </row>
    <row r="123" spans="1:4" ht="15" customHeight="1">
      <c r="A123" s="75" t="s">
        <v>311</v>
      </c>
      <c r="B123" s="77" t="s">
        <v>936</v>
      </c>
      <c r="C123" s="77" t="s">
        <v>312</v>
      </c>
      <c r="D123" s="77" t="s">
        <v>937</v>
      </c>
    </row>
    <row r="124" spans="1:4" ht="15" customHeight="1">
      <c r="A124" s="75" t="s">
        <v>313</v>
      </c>
      <c r="B124" s="77" t="s">
        <v>938</v>
      </c>
      <c r="C124" s="77" t="s">
        <v>314</v>
      </c>
      <c r="D124" s="77" t="s">
        <v>939</v>
      </c>
    </row>
    <row r="125" spans="1:4" ht="15" customHeight="1">
      <c r="A125" s="75" t="s">
        <v>315</v>
      </c>
      <c r="B125" s="77" t="s">
        <v>940</v>
      </c>
      <c r="C125" s="77" t="s">
        <v>316</v>
      </c>
      <c r="D125" s="77" t="s">
        <v>941</v>
      </c>
    </row>
    <row r="126" spans="1:4" ht="15" customHeight="1">
      <c r="A126" s="75" t="s">
        <v>317</v>
      </c>
      <c r="B126" s="77" t="s">
        <v>605</v>
      </c>
      <c r="C126" s="77" t="s">
        <v>318</v>
      </c>
      <c r="D126" s="77" t="s">
        <v>942</v>
      </c>
    </row>
    <row r="127" spans="1:4" ht="15" customHeight="1">
      <c r="A127" s="75" t="s">
        <v>319</v>
      </c>
      <c r="B127" s="77" t="s">
        <v>943</v>
      </c>
      <c r="C127" s="77" t="s">
        <v>320</v>
      </c>
      <c r="D127" s="77" t="s">
        <v>944</v>
      </c>
    </row>
    <row r="128" spans="1:4" ht="15" customHeight="1">
      <c r="A128" s="75" t="s">
        <v>321</v>
      </c>
      <c r="B128" s="77" t="s">
        <v>945</v>
      </c>
      <c r="C128" s="77" t="s">
        <v>322</v>
      </c>
      <c r="D128" s="77" t="s">
        <v>946</v>
      </c>
    </row>
    <row r="129" spans="1:4" ht="15" customHeight="1">
      <c r="A129" s="75" t="s">
        <v>323</v>
      </c>
      <c r="B129" s="77" t="s">
        <v>947</v>
      </c>
      <c r="C129" s="77" t="s">
        <v>324</v>
      </c>
      <c r="D129" s="77" t="s">
        <v>948</v>
      </c>
    </row>
    <row r="130" spans="1:4" ht="15" customHeight="1">
      <c r="A130" s="75" t="s">
        <v>325</v>
      </c>
      <c r="B130" s="77" t="s">
        <v>949</v>
      </c>
      <c r="C130" s="77" t="s">
        <v>326</v>
      </c>
      <c r="D130" s="77" t="s">
        <v>950</v>
      </c>
    </row>
    <row r="131" spans="1:4" ht="15" customHeight="1">
      <c r="A131" s="75" t="s">
        <v>327</v>
      </c>
      <c r="B131" s="77" t="s">
        <v>613</v>
      </c>
      <c r="C131" s="77" t="s">
        <v>328</v>
      </c>
      <c r="D131" s="77" t="s">
        <v>951</v>
      </c>
    </row>
    <row r="132" spans="1:4" ht="15" customHeight="1">
      <c r="A132" s="75" t="s">
        <v>329</v>
      </c>
      <c r="B132" s="77" t="s">
        <v>952</v>
      </c>
      <c r="C132" s="77" t="s">
        <v>330</v>
      </c>
      <c r="D132" s="77" t="s">
        <v>953</v>
      </c>
    </row>
    <row r="133" spans="1:4" ht="15" customHeight="1">
      <c r="A133" s="75" t="s">
        <v>331</v>
      </c>
      <c r="B133" s="77" t="s">
        <v>954</v>
      </c>
      <c r="C133" s="77" t="s">
        <v>332</v>
      </c>
      <c r="D133" s="77" t="s">
        <v>955</v>
      </c>
    </row>
    <row r="134" spans="1:4" ht="15" customHeight="1">
      <c r="A134" s="75" t="s">
        <v>333</v>
      </c>
      <c r="B134" s="77" t="s">
        <v>956</v>
      </c>
      <c r="C134" s="77" t="s">
        <v>334</v>
      </c>
      <c r="D134" s="77" t="s">
        <v>957</v>
      </c>
    </row>
    <row r="135" spans="1:4" ht="15" customHeight="1">
      <c r="A135" s="75" t="s">
        <v>335</v>
      </c>
      <c r="B135" s="77" t="s">
        <v>958</v>
      </c>
      <c r="C135" s="77" t="s">
        <v>336</v>
      </c>
      <c r="D135" s="77" t="s">
        <v>959</v>
      </c>
    </row>
    <row r="136" spans="1:4" ht="15" customHeight="1">
      <c r="A136" s="75" t="s">
        <v>337</v>
      </c>
      <c r="B136" s="77" t="s">
        <v>609</v>
      </c>
      <c r="C136" s="77" t="s">
        <v>338</v>
      </c>
      <c r="D136" s="77" t="s">
        <v>960</v>
      </c>
    </row>
    <row r="137" spans="1:4" ht="15" customHeight="1">
      <c r="A137" s="75" t="s">
        <v>339</v>
      </c>
      <c r="B137" s="77" t="s">
        <v>961</v>
      </c>
      <c r="C137" s="77" t="s">
        <v>340</v>
      </c>
      <c r="D137" s="77" t="s">
        <v>962</v>
      </c>
    </row>
    <row r="138" spans="1:4" ht="15" customHeight="1">
      <c r="A138" s="75" t="s">
        <v>341</v>
      </c>
      <c r="B138" s="77" t="s">
        <v>617</v>
      </c>
      <c r="C138" s="77" t="s">
        <v>342</v>
      </c>
      <c r="D138" s="77" t="s">
        <v>963</v>
      </c>
    </row>
    <row r="139" spans="1:4" ht="15" customHeight="1">
      <c r="A139" s="75" t="s">
        <v>964</v>
      </c>
      <c r="B139" s="79" t="s">
        <v>617</v>
      </c>
      <c r="C139" s="79" t="s">
        <v>343</v>
      </c>
      <c r="D139" s="79" t="s">
        <v>965</v>
      </c>
    </row>
    <row r="140" spans="1:4" ht="15" customHeight="1">
      <c r="A140" s="75" t="s">
        <v>344</v>
      </c>
      <c r="B140" s="77" t="s">
        <v>966</v>
      </c>
      <c r="C140" s="77" t="s">
        <v>345</v>
      </c>
      <c r="D140" s="77" t="s">
        <v>967</v>
      </c>
    </row>
    <row r="141" spans="1:4" ht="15" customHeight="1">
      <c r="A141" s="75" t="s">
        <v>968</v>
      </c>
      <c r="B141" s="79" t="s">
        <v>969</v>
      </c>
      <c r="C141" s="79" t="s">
        <v>346</v>
      </c>
      <c r="D141" s="79" t="s">
        <v>970</v>
      </c>
    </row>
    <row r="142" spans="1:4" ht="15" customHeight="1">
      <c r="A142" s="75" t="s">
        <v>971</v>
      </c>
      <c r="B142" s="77" t="s">
        <v>972</v>
      </c>
      <c r="C142" s="77" t="s">
        <v>347</v>
      </c>
      <c r="D142" s="77" t="s">
        <v>973</v>
      </c>
    </row>
    <row r="143" spans="1:4" ht="15" customHeight="1">
      <c r="A143" s="75" t="s">
        <v>348</v>
      </c>
      <c r="B143" s="77" t="s">
        <v>974</v>
      </c>
      <c r="C143" s="77" t="s">
        <v>349</v>
      </c>
      <c r="D143" s="77" t="s">
        <v>975</v>
      </c>
    </row>
    <row r="144" spans="1:4" ht="15" customHeight="1">
      <c r="A144" s="75" t="s">
        <v>350</v>
      </c>
      <c r="B144" s="77" t="s">
        <v>976</v>
      </c>
      <c r="C144" s="77" t="s">
        <v>351</v>
      </c>
      <c r="D144" s="77" t="s">
        <v>977</v>
      </c>
    </row>
    <row r="145" spans="1:4" ht="15" customHeight="1">
      <c r="A145" s="75" t="s">
        <v>352</v>
      </c>
      <c r="B145" s="77" t="s">
        <v>978</v>
      </c>
      <c r="C145" s="77" t="s">
        <v>353</v>
      </c>
      <c r="D145" s="77" t="s">
        <v>979</v>
      </c>
    </row>
    <row r="146" spans="1:4" ht="15" customHeight="1">
      <c r="A146" s="75" t="s">
        <v>354</v>
      </c>
      <c r="B146" s="77" t="s">
        <v>980</v>
      </c>
      <c r="C146" s="77" t="s">
        <v>355</v>
      </c>
      <c r="D146" s="77" t="s">
        <v>981</v>
      </c>
    </row>
    <row r="147" spans="1:4" ht="15" customHeight="1">
      <c r="A147" s="75" t="s">
        <v>356</v>
      </c>
      <c r="B147" s="77" t="s">
        <v>982</v>
      </c>
      <c r="C147" s="77" t="s">
        <v>357</v>
      </c>
      <c r="D147" s="77" t="s">
        <v>983</v>
      </c>
    </row>
    <row r="148" spans="1:4" ht="15" customHeight="1">
      <c r="A148" s="75" t="s">
        <v>358</v>
      </c>
      <c r="B148" s="77" t="s">
        <v>984</v>
      </c>
      <c r="C148" s="77" t="s">
        <v>359</v>
      </c>
      <c r="D148" s="77" t="s">
        <v>985</v>
      </c>
    </row>
    <row r="149" spans="1:4" ht="15" customHeight="1">
      <c r="A149" s="75" t="s">
        <v>360</v>
      </c>
      <c r="B149" s="77" t="s">
        <v>986</v>
      </c>
      <c r="C149" s="77" t="s">
        <v>361</v>
      </c>
      <c r="D149" s="77" t="s">
        <v>987</v>
      </c>
    </row>
    <row r="150" spans="1:4" ht="15" customHeight="1">
      <c r="A150" s="75" t="s">
        <v>362</v>
      </c>
      <c r="B150" s="77" t="s">
        <v>988</v>
      </c>
      <c r="C150" s="77" t="s">
        <v>363</v>
      </c>
      <c r="D150" s="77" t="s">
        <v>989</v>
      </c>
    </row>
    <row r="151" spans="1:4" ht="15" customHeight="1">
      <c r="A151" s="75" t="s">
        <v>364</v>
      </c>
      <c r="B151" s="77" t="s">
        <v>990</v>
      </c>
      <c r="C151" s="77" t="s">
        <v>365</v>
      </c>
      <c r="D151" s="77" t="s">
        <v>991</v>
      </c>
    </row>
    <row r="152" spans="1:4" ht="15" customHeight="1">
      <c r="A152" s="75" t="s">
        <v>366</v>
      </c>
      <c r="B152" s="77" t="s">
        <v>992</v>
      </c>
      <c r="C152" s="77" t="s">
        <v>367</v>
      </c>
      <c r="D152" s="77" t="s">
        <v>993</v>
      </c>
    </row>
    <row r="153" spans="1:4" ht="15" customHeight="1">
      <c r="A153" s="75" t="s">
        <v>368</v>
      </c>
      <c r="B153" s="77" t="s">
        <v>994</v>
      </c>
      <c r="C153" s="77" t="s">
        <v>369</v>
      </c>
      <c r="D153" s="77" t="s">
        <v>995</v>
      </c>
    </row>
    <row r="154" spans="1:4" ht="15" customHeight="1">
      <c r="A154" s="75" t="s">
        <v>370</v>
      </c>
      <c r="B154" s="77" t="s">
        <v>996</v>
      </c>
      <c r="C154" s="77" t="s">
        <v>371</v>
      </c>
      <c r="D154" s="77" t="s">
        <v>997</v>
      </c>
    </row>
    <row r="155" spans="1:4" ht="15" customHeight="1">
      <c r="A155" s="75" t="s">
        <v>372</v>
      </c>
      <c r="B155" s="77" t="s">
        <v>998</v>
      </c>
      <c r="C155" s="77" t="s">
        <v>373</v>
      </c>
      <c r="D155" s="77" t="s">
        <v>999</v>
      </c>
    </row>
    <row r="156" spans="1:4" ht="15" customHeight="1">
      <c r="A156" s="75" t="s">
        <v>374</v>
      </c>
      <c r="B156" s="77" t="s">
        <v>1000</v>
      </c>
      <c r="C156" s="77" t="s">
        <v>375</v>
      </c>
      <c r="D156" s="77" t="s">
        <v>1001</v>
      </c>
    </row>
    <row r="157" spans="1:4" ht="15" customHeight="1">
      <c r="A157" s="75" t="s">
        <v>376</v>
      </c>
      <c r="B157" s="77" t="s">
        <v>1002</v>
      </c>
      <c r="C157" s="77" t="s">
        <v>377</v>
      </c>
      <c r="D157" s="78" t="s">
        <v>1003</v>
      </c>
    </row>
    <row r="158" spans="1:4" ht="15" customHeight="1">
      <c r="A158" s="75" t="s">
        <v>378</v>
      </c>
      <c r="B158" s="77" t="s">
        <v>1004</v>
      </c>
      <c r="C158" s="77" t="s">
        <v>379</v>
      </c>
      <c r="D158" s="78" t="s">
        <v>1003</v>
      </c>
    </row>
    <row r="159" spans="1:4" ht="15" customHeight="1">
      <c r="A159" s="75" t="s">
        <v>380</v>
      </c>
      <c r="B159" s="77" t="s">
        <v>1005</v>
      </c>
      <c r="C159" s="77" t="s">
        <v>381</v>
      </c>
      <c r="D159" s="78" t="s">
        <v>1003</v>
      </c>
    </row>
    <row r="160" spans="1:4" ht="15" customHeight="1">
      <c r="A160" s="75" t="s">
        <v>382</v>
      </c>
      <c r="B160" s="77" t="s">
        <v>1006</v>
      </c>
      <c r="C160" s="77" t="s">
        <v>383</v>
      </c>
      <c r="D160" s="77" t="s">
        <v>1007</v>
      </c>
    </row>
    <row r="161" spans="1:4" ht="15" customHeight="1">
      <c r="A161" s="75" t="s">
        <v>384</v>
      </c>
      <c r="B161" s="77" t="s">
        <v>1008</v>
      </c>
      <c r="C161" s="77" t="s">
        <v>385</v>
      </c>
      <c r="D161" s="77" t="s">
        <v>1009</v>
      </c>
    </row>
    <row r="162" spans="1:4" ht="15" customHeight="1">
      <c r="A162" s="75" t="s">
        <v>386</v>
      </c>
      <c r="B162" s="77" t="s">
        <v>1010</v>
      </c>
      <c r="C162" s="77" t="s">
        <v>387</v>
      </c>
      <c r="D162" s="77" t="s">
        <v>1011</v>
      </c>
    </row>
    <row r="163" spans="1:4" ht="15" customHeight="1">
      <c r="A163" s="75" t="s">
        <v>388</v>
      </c>
      <c r="B163" s="77" t="s">
        <v>1012</v>
      </c>
      <c r="C163" s="77" t="s">
        <v>389</v>
      </c>
      <c r="D163" s="77" t="s">
        <v>1013</v>
      </c>
    </row>
    <row r="164" spans="1:4" ht="15" customHeight="1">
      <c r="A164" s="75" t="s">
        <v>390</v>
      </c>
      <c r="B164" s="77" t="s">
        <v>1014</v>
      </c>
      <c r="C164" s="77" t="s">
        <v>391</v>
      </c>
      <c r="D164" s="77" t="s">
        <v>1015</v>
      </c>
    </row>
    <row r="165" spans="1:4" ht="15" customHeight="1">
      <c r="A165" s="75" t="s">
        <v>392</v>
      </c>
      <c r="B165" s="77" t="s">
        <v>1016</v>
      </c>
      <c r="C165" s="77" t="s">
        <v>393</v>
      </c>
      <c r="D165" s="77" t="s">
        <v>1017</v>
      </c>
    </row>
    <row r="166" spans="1:4" ht="15" customHeight="1">
      <c r="A166" s="75" t="s">
        <v>394</v>
      </c>
      <c r="B166" s="77" t="s">
        <v>1018</v>
      </c>
      <c r="C166" s="77" t="s">
        <v>395</v>
      </c>
      <c r="D166" s="77" t="s">
        <v>1019</v>
      </c>
    </row>
    <row r="167" spans="1:4" ht="15" customHeight="1">
      <c r="A167" s="75" t="s">
        <v>396</v>
      </c>
      <c r="B167" s="77" t="s">
        <v>1020</v>
      </c>
      <c r="C167" s="77" t="s">
        <v>397</v>
      </c>
      <c r="D167" s="77" t="s">
        <v>1021</v>
      </c>
    </row>
    <row r="168" spans="1:4" ht="15" customHeight="1">
      <c r="A168" s="75" t="s">
        <v>398</v>
      </c>
      <c r="B168" s="77" t="s">
        <v>1022</v>
      </c>
      <c r="C168" s="77" t="s">
        <v>399</v>
      </c>
      <c r="D168" s="77" t="s">
        <v>1023</v>
      </c>
    </row>
    <row r="169" spans="1:4" ht="15" customHeight="1">
      <c r="A169" s="75" t="s">
        <v>400</v>
      </c>
      <c r="B169" s="77" t="s">
        <v>1024</v>
      </c>
      <c r="C169" s="77" t="s">
        <v>401</v>
      </c>
      <c r="D169" s="77" t="s">
        <v>1025</v>
      </c>
    </row>
    <row r="170" spans="1:4" ht="15" customHeight="1">
      <c r="A170" s="75" t="s">
        <v>402</v>
      </c>
      <c r="B170" s="77" t="s">
        <v>1026</v>
      </c>
      <c r="C170" s="77" t="s">
        <v>403</v>
      </c>
      <c r="D170" s="77" t="s">
        <v>1027</v>
      </c>
    </row>
    <row r="171" spans="1:4" ht="15" customHeight="1">
      <c r="A171" s="75" t="s">
        <v>404</v>
      </c>
      <c r="B171" s="77" t="s">
        <v>1028</v>
      </c>
      <c r="C171" s="77" t="s">
        <v>405</v>
      </c>
      <c r="D171" s="77" t="s">
        <v>1029</v>
      </c>
    </row>
    <row r="172" spans="1:4" ht="15" customHeight="1">
      <c r="A172" s="75" t="s">
        <v>406</v>
      </c>
      <c r="B172" s="77" t="s">
        <v>1030</v>
      </c>
      <c r="C172" s="77" t="s">
        <v>407</v>
      </c>
      <c r="D172" s="78" t="s">
        <v>854</v>
      </c>
    </row>
    <row r="173" spans="1:4" ht="15" customHeight="1">
      <c r="A173" s="75" t="s">
        <v>408</v>
      </c>
      <c r="B173" s="77" t="s">
        <v>1031</v>
      </c>
      <c r="C173" s="77" t="s">
        <v>409</v>
      </c>
      <c r="D173" s="77" t="s">
        <v>1032</v>
      </c>
    </row>
    <row r="174" spans="1:4" ht="15" customHeight="1">
      <c r="A174" s="75" t="s">
        <v>410</v>
      </c>
      <c r="B174" s="77" t="s">
        <v>1033</v>
      </c>
      <c r="C174" s="77" t="s">
        <v>411</v>
      </c>
      <c r="D174" s="78" t="s">
        <v>854</v>
      </c>
    </row>
    <row r="175" spans="1:4" ht="15" customHeight="1">
      <c r="A175" s="75" t="s">
        <v>412</v>
      </c>
      <c r="B175" s="77" t="s">
        <v>1034</v>
      </c>
      <c r="C175" s="77" t="s">
        <v>413</v>
      </c>
      <c r="D175" s="77" t="s">
        <v>1035</v>
      </c>
    </row>
    <row r="176" spans="1:4" ht="15" customHeight="1">
      <c r="A176" s="75" t="s">
        <v>414</v>
      </c>
      <c r="B176" s="77" t="s">
        <v>660</v>
      </c>
      <c r="C176" s="77" t="s">
        <v>415</v>
      </c>
      <c r="D176" s="77" t="s">
        <v>1036</v>
      </c>
    </row>
    <row r="177" spans="1:4" ht="15" customHeight="1">
      <c r="A177" s="75" t="s">
        <v>416</v>
      </c>
      <c r="B177" s="77" t="s">
        <v>1037</v>
      </c>
      <c r="C177" s="77" t="s">
        <v>417</v>
      </c>
      <c r="D177" s="77" t="s">
        <v>1038</v>
      </c>
    </row>
    <row r="178" spans="1:4" ht="15" customHeight="1">
      <c r="A178" s="75" t="s">
        <v>418</v>
      </c>
      <c r="B178" s="77" t="s">
        <v>1039</v>
      </c>
      <c r="C178" s="77" t="s">
        <v>419</v>
      </c>
      <c r="D178" s="77" t="s">
        <v>1040</v>
      </c>
    </row>
    <row r="179" spans="1:4" ht="15" customHeight="1">
      <c r="A179" s="75" t="s">
        <v>420</v>
      </c>
      <c r="B179" s="77" t="s">
        <v>1041</v>
      </c>
      <c r="C179" s="77" t="s">
        <v>421</v>
      </c>
      <c r="D179" s="77" t="s">
        <v>1042</v>
      </c>
    </row>
    <row r="180" spans="1:4" ht="15" customHeight="1">
      <c r="A180" s="75" t="s">
        <v>422</v>
      </c>
      <c r="B180" s="77" t="s">
        <v>1043</v>
      </c>
      <c r="C180" s="77" t="s">
        <v>423</v>
      </c>
      <c r="D180" s="78" t="s">
        <v>854</v>
      </c>
    </row>
    <row r="181" spans="1:4" ht="15" customHeight="1">
      <c r="A181" s="75" t="s">
        <v>424</v>
      </c>
      <c r="B181" s="77" t="s">
        <v>425</v>
      </c>
      <c r="C181" s="77" t="s">
        <v>426</v>
      </c>
      <c r="D181" s="77" t="s">
        <v>427</v>
      </c>
    </row>
    <row r="182" spans="1:4" ht="15" customHeight="1">
      <c r="A182" s="75" t="s">
        <v>428</v>
      </c>
      <c r="B182" s="77" t="s">
        <v>425</v>
      </c>
      <c r="C182" s="77" t="s">
        <v>429</v>
      </c>
      <c r="D182" s="77" t="s">
        <v>430</v>
      </c>
    </row>
    <row r="183" spans="1:4" ht="15" customHeight="1">
      <c r="A183" s="75" t="s">
        <v>431</v>
      </c>
      <c r="B183" s="77" t="s">
        <v>432</v>
      </c>
      <c r="C183" s="77" t="s">
        <v>433</v>
      </c>
      <c r="D183" s="77" t="s">
        <v>434</v>
      </c>
    </row>
    <row r="184" spans="1:4" ht="15" customHeight="1">
      <c r="A184" s="75" t="s">
        <v>435</v>
      </c>
      <c r="B184" s="77" t="s">
        <v>436</v>
      </c>
      <c r="C184" s="77" t="s">
        <v>437</v>
      </c>
      <c r="D184" s="77" t="s">
        <v>438</v>
      </c>
    </row>
    <row r="185" spans="1:4" ht="15" customHeight="1">
      <c r="A185" s="75" t="s">
        <v>439</v>
      </c>
      <c r="B185" s="77" t="s">
        <v>440</v>
      </c>
      <c r="C185" s="80" t="s">
        <v>441</v>
      </c>
      <c r="D185" s="77" t="s">
        <v>442</v>
      </c>
    </row>
    <row r="186" spans="1:4" ht="15" customHeight="1">
      <c r="A186" s="75" t="s">
        <v>443</v>
      </c>
      <c r="B186" s="77" t="s">
        <v>444</v>
      </c>
      <c r="C186" s="77" t="s">
        <v>445</v>
      </c>
      <c r="D186" s="77" t="s">
        <v>446</v>
      </c>
    </row>
    <row r="187" spans="1:4" ht="15" customHeight="1">
      <c r="A187" s="75" t="s">
        <v>447</v>
      </c>
      <c r="B187" s="77" t="s">
        <v>448</v>
      </c>
      <c r="C187" s="77" t="s">
        <v>449</v>
      </c>
      <c r="D187" s="77" t="s">
        <v>450</v>
      </c>
    </row>
    <row r="188" spans="1:4" ht="15" customHeight="1">
      <c r="A188" s="75" t="s">
        <v>451</v>
      </c>
      <c r="B188" s="77" t="s">
        <v>452</v>
      </c>
      <c r="C188" s="77" t="s">
        <v>453</v>
      </c>
      <c r="D188" s="77" t="s">
        <v>454</v>
      </c>
    </row>
    <row r="189" spans="1:4" ht="15" customHeight="1">
      <c r="A189" s="75" t="s">
        <v>455</v>
      </c>
      <c r="B189" s="77" t="s">
        <v>456</v>
      </c>
      <c r="C189" s="77" t="s">
        <v>457</v>
      </c>
      <c r="D189" s="77" t="s">
        <v>458</v>
      </c>
    </row>
    <row r="190" spans="1:4" ht="15" customHeight="1">
      <c r="A190" s="75" t="s">
        <v>459</v>
      </c>
      <c r="B190" s="77" t="s">
        <v>460</v>
      </c>
      <c r="C190" s="77" t="s">
        <v>461</v>
      </c>
      <c r="D190" s="77" t="s">
        <v>462</v>
      </c>
    </row>
    <row r="191" spans="1:4" ht="15" customHeight="1">
      <c r="A191" s="75" t="s">
        <v>463</v>
      </c>
      <c r="B191" s="77" t="s">
        <v>464</v>
      </c>
      <c r="C191" s="77" t="s">
        <v>465</v>
      </c>
      <c r="D191" s="77" t="s">
        <v>466</v>
      </c>
    </row>
    <row r="192" spans="1:4" ht="15" customHeight="1">
      <c r="A192" s="75" t="s">
        <v>467</v>
      </c>
      <c r="B192" s="77" t="s">
        <v>468</v>
      </c>
      <c r="C192" s="77" t="s">
        <v>469</v>
      </c>
      <c r="D192" s="77" t="s">
        <v>470</v>
      </c>
    </row>
    <row r="193" spans="1:4" ht="15" customHeight="1">
      <c r="A193" s="75" t="s">
        <v>471</v>
      </c>
      <c r="B193" s="77" t="s">
        <v>472</v>
      </c>
      <c r="C193" s="77" t="s">
        <v>473</v>
      </c>
      <c r="D193" s="77" t="s">
        <v>474</v>
      </c>
    </row>
    <row r="194" spans="1:4" ht="15" customHeight="1">
      <c r="A194" s="75" t="s">
        <v>475</v>
      </c>
      <c r="B194" s="77" t="s">
        <v>476</v>
      </c>
      <c r="C194" s="77" t="s">
        <v>477</v>
      </c>
      <c r="D194" s="77" t="s">
        <v>478</v>
      </c>
    </row>
    <row r="195" spans="1:4" ht="15" customHeight="1">
      <c r="A195" s="75" t="s">
        <v>479</v>
      </c>
      <c r="B195" s="77" t="s">
        <v>480</v>
      </c>
      <c r="C195" s="77" t="s">
        <v>481</v>
      </c>
      <c r="D195" s="77" t="s">
        <v>482</v>
      </c>
    </row>
    <row r="196" spans="1:4" ht="15" customHeight="1">
      <c r="A196" s="75" t="s">
        <v>483</v>
      </c>
      <c r="B196" s="77" t="s">
        <v>484</v>
      </c>
      <c r="C196" s="77" t="s">
        <v>485</v>
      </c>
      <c r="D196" s="77" t="s">
        <v>486</v>
      </c>
    </row>
    <row r="197" spans="1:4" ht="15" customHeight="1">
      <c r="A197" s="75" t="s">
        <v>487</v>
      </c>
      <c r="B197" s="77" t="s">
        <v>488</v>
      </c>
      <c r="C197" s="77" t="s">
        <v>489</v>
      </c>
      <c r="D197" s="77" t="s">
        <v>490</v>
      </c>
    </row>
    <row r="198" spans="1:4" ht="15" customHeight="1">
      <c r="A198" s="75" t="s">
        <v>491</v>
      </c>
      <c r="B198" s="77" t="s">
        <v>492</v>
      </c>
      <c r="C198" s="77" t="s">
        <v>493</v>
      </c>
      <c r="D198" s="77" t="s">
        <v>494</v>
      </c>
    </row>
    <row r="199" spans="1:4" ht="15" customHeight="1">
      <c r="A199" s="75" t="s">
        <v>495</v>
      </c>
      <c r="B199" s="77" t="s">
        <v>496</v>
      </c>
      <c r="C199" s="77" t="s">
        <v>497</v>
      </c>
      <c r="D199" s="77" t="s">
        <v>498</v>
      </c>
    </row>
    <row r="200" spans="1:4" ht="15" customHeight="1">
      <c r="A200" s="75" t="s">
        <v>499</v>
      </c>
      <c r="B200" s="77" t="s">
        <v>500</v>
      </c>
      <c r="C200" s="77" t="s">
        <v>501</v>
      </c>
      <c r="D200" s="77" t="s">
        <v>502</v>
      </c>
    </row>
    <row r="201" spans="1:4" ht="15" customHeight="1">
      <c r="A201" s="75" t="s">
        <v>503</v>
      </c>
      <c r="B201" s="77" t="s">
        <v>504</v>
      </c>
      <c r="C201" s="77" t="s">
        <v>505</v>
      </c>
      <c r="D201" s="77" t="s">
        <v>506</v>
      </c>
    </row>
    <row r="202" spans="1:4" ht="15" customHeight="1">
      <c r="A202" s="75" t="s">
        <v>507</v>
      </c>
      <c r="B202" s="77" t="s">
        <v>508</v>
      </c>
      <c r="C202" s="77" t="s">
        <v>509</v>
      </c>
      <c r="D202" s="77" t="s">
        <v>510</v>
      </c>
    </row>
    <row r="203" spans="1:4" ht="15" customHeight="1">
      <c r="A203" s="75" t="s">
        <v>511</v>
      </c>
      <c r="B203" s="77" t="s">
        <v>512</v>
      </c>
      <c r="C203" s="77" t="s">
        <v>513</v>
      </c>
      <c r="D203" s="77" t="s">
        <v>514</v>
      </c>
    </row>
    <row r="204" spans="1:4" ht="15" customHeight="1">
      <c r="A204" s="75" t="s">
        <v>515</v>
      </c>
      <c r="B204" s="77" t="s">
        <v>516</v>
      </c>
      <c r="C204" s="77" t="s">
        <v>517</v>
      </c>
      <c r="D204" s="77" t="s">
        <v>518</v>
      </c>
    </row>
    <row r="205" spans="1:4" ht="15" customHeight="1">
      <c r="A205" s="75" t="s">
        <v>519</v>
      </c>
      <c r="B205" s="77" t="s">
        <v>520</v>
      </c>
      <c r="C205" s="77" t="s">
        <v>521</v>
      </c>
      <c r="D205" s="77" t="s">
        <v>522</v>
      </c>
    </row>
    <row r="206" spans="1:4" ht="15" customHeight="1">
      <c r="A206" s="75" t="s">
        <v>523</v>
      </c>
      <c r="B206" s="77" t="s">
        <v>524</v>
      </c>
      <c r="C206" s="77" t="s">
        <v>525</v>
      </c>
      <c r="D206" s="77" t="s">
        <v>526</v>
      </c>
    </row>
    <row r="207" spans="1:4" ht="15" customHeight="1">
      <c r="A207" s="75" t="s">
        <v>527</v>
      </c>
      <c r="B207" s="77" t="s">
        <v>528</v>
      </c>
      <c r="C207" s="77" t="s">
        <v>529</v>
      </c>
      <c r="D207" s="77" t="s">
        <v>530</v>
      </c>
    </row>
    <row r="208" spans="1:4" ht="15" customHeight="1">
      <c r="A208" s="75" t="s">
        <v>531</v>
      </c>
      <c r="B208" s="77" t="s">
        <v>532</v>
      </c>
      <c r="C208" s="77" t="s">
        <v>533</v>
      </c>
      <c r="D208" s="77" t="s">
        <v>534</v>
      </c>
    </row>
    <row r="209" spans="1:4" ht="15" customHeight="1">
      <c r="A209" s="75" t="s">
        <v>535</v>
      </c>
      <c r="B209" s="77" t="s">
        <v>536</v>
      </c>
      <c r="C209" s="77" t="s">
        <v>537</v>
      </c>
      <c r="D209" s="77" t="s">
        <v>538</v>
      </c>
    </row>
    <row r="210" spans="1:4" ht="15" customHeight="1">
      <c r="A210" s="75" t="s">
        <v>539</v>
      </c>
      <c r="B210" s="77" t="s">
        <v>540</v>
      </c>
      <c r="C210" s="77" t="s">
        <v>541</v>
      </c>
      <c r="D210" s="77" t="s">
        <v>542</v>
      </c>
    </row>
    <row r="211" spans="1:4" ht="15" customHeight="1">
      <c r="A211" s="75" t="s">
        <v>543</v>
      </c>
      <c r="B211" s="77" t="s">
        <v>544</v>
      </c>
      <c r="C211" s="77" t="s">
        <v>545</v>
      </c>
      <c r="D211" s="77" t="s">
        <v>546</v>
      </c>
    </row>
    <row r="212" spans="1:4" ht="15" customHeight="1">
      <c r="A212" s="75" t="s">
        <v>547</v>
      </c>
      <c r="B212" s="77" t="s">
        <v>548</v>
      </c>
      <c r="C212" s="77" t="s">
        <v>549</v>
      </c>
      <c r="D212" s="77" t="s">
        <v>550</v>
      </c>
    </row>
    <row r="213" spans="1:4" ht="15" customHeight="1">
      <c r="A213" s="75" t="s">
        <v>551</v>
      </c>
      <c r="B213" s="77" t="s">
        <v>552</v>
      </c>
      <c r="C213" s="77" t="s">
        <v>553</v>
      </c>
      <c r="D213" s="77" t="s">
        <v>554</v>
      </c>
    </row>
    <row r="214" spans="1:4" ht="15" customHeight="1">
      <c r="A214" s="75" t="s">
        <v>555</v>
      </c>
      <c r="B214" s="77" t="s">
        <v>556</v>
      </c>
      <c r="C214" s="77" t="s">
        <v>557</v>
      </c>
      <c r="D214" s="77" t="s">
        <v>558</v>
      </c>
    </row>
    <row r="215" spans="1:4" ht="15" customHeight="1">
      <c r="A215" s="75" t="s">
        <v>559</v>
      </c>
      <c r="B215" s="77" t="s">
        <v>560</v>
      </c>
      <c r="C215" s="77" t="s">
        <v>561</v>
      </c>
      <c r="D215" s="77" t="s">
        <v>562</v>
      </c>
    </row>
    <row r="216" spans="1:4" ht="15" customHeight="1">
      <c r="A216" s="75" t="s">
        <v>563</v>
      </c>
      <c r="B216" s="77" t="s">
        <v>564</v>
      </c>
      <c r="C216" s="77" t="s">
        <v>565</v>
      </c>
      <c r="D216" s="77" t="s">
        <v>566</v>
      </c>
    </row>
    <row r="217" spans="1:4" ht="15" customHeight="1">
      <c r="A217" s="75" t="s">
        <v>567</v>
      </c>
      <c r="B217" s="77" t="s">
        <v>568</v>
      </c>
      <c r="C217" s="77" t="s">
        <v>569</v>
      </c>
      <c r="D217" s="77" t="s">
        <v>570</v>
      </c>
    </row>
    <row r="218" spans="1:4" ht="15" customHeight="1">
      <c r="A218" s="75" t="s">
        <v>571</v>
      </c>
      <c r="B218" s="77" t="s">
        <v>572</v>
      </c>
      <c r="C218" s="77" t="s">
        <v>573</v>
      </c>
      <c r="D218" s="77" t="s">
        <v>574</v>
      </c>
    </row>
    <row r="219" spans="1:4" ht="15" customHeight="1">
      <c r="A219" s="75" t="s">
        <v>575</v>
      </c>
      <c r="B219" s="77" t="s">
        <v>576</v>
      </c>
      <c r="C219" s="77" t="s">
        <v>577</v>
      </c>
      <c r="D219" s="77" t="s">
        <v>578</v>
      </c>
    </row>
    <row r="220" spans="1:4" ht="15" customHeight="1">
      <c r="A220" s="75" t="s">
        <v>579</v>
      </c>
      <c r="B220" s="77" t="s">
        <v>580</v>
      </c>
      <c r="C220" s="77" t="s">
        <v>581</v>
      </c>
      <c r="D220" s="77" t="s">
        <v>582</v>
      </c>
    </row>
    <row r="221" spans="1:4" ht="15" customHeight="1">
      <c r="A221" s="75" t="s">
        <v>583</v>
      </c>
      <c r="B221" s="77" t="s">
        <v>584</v>
      </c>
      <c r="C221" s="77" t="s">
        <v>585</v>
      </c>
      <c r="D221" s="77" t="s">
        <v>586</v>
      </c>
    </row>
    <row r="222" spans="1:4" ht="15" customHeight="1">
      <c r="A222" s="75" t="s">
        <v>587</v>
      </c>
      <c r="B222" s="77" t="s">
        <v>588</v>
      </c>
      <c r="C222" s="77" t="s">
        <v>589</v>
      </c>
      <c r="D222" s="77" t="s">
        <v>590</v>
      </c>
    </row>
    <row r="223" spans="1:4" ht="15" customHeight="1">
      <c r="A223" s="75" t="s">
        <v>591</v>
      </c>
      <c r="B223" s="77" t="s">
        <v>592</v>
      </c>
      <c r="C223" s="77" t="s">
        <v>593</v>
      </c>
      <c r="D223" s="77" t="s">
        <v>594</v>
      </c>
    </row>
    <row r="224" spans="1:4" ht="15" customHeight="1">
      <c r="A224" s="75" t="s">
        <v>595</v>
      </c>
      <c r="B224" s="77" t="s">
        <v>596</v>
      </c>
      <c r="C224" s="77" t="s">
        <v>597</v>
      </c>
      <c r="D224" s="77" t="s">
        <v>598</v>
      </c>
    </row>
    <row r="225" spans="1:4" ht="15" customHeight="1">
      <c r="A225" s="75" t="s">
        <v>599</v>
      </c>
      <c r="B225" s="77" t="s">
        <v>600</v>
      </c>
      <c r="C225" s="77" t="s">
        <v>601</v>
      </c>
      <c r="D225" s="77" t="s">
        <v>602</v>
      </c>
    </row>
    <row r="226" spans="1:4" ht="15" customHeight="1">
      <c r="A226" s="75" t="s">
        <v>1044</v>
      </c>
      <c r="B226" s="79" t="s">
        <v>915</v>
      </c>
      <c r="C226" s="79" t="s">
        <v>603</v>
      </c>
      <c r="D226" s="79" t="s">
        <v>1045</v>
      </c>
    </row>
    <row r="227" spans="1:4" ht="15" customHeight="1">
      <c r="A227" s="75" t="s">
        <v>604</v>
      </c>
      <c r="B227" s="77" t="s">
        <v>605</v>
      </c>
      <c r="C227" s="77" t="s">
        <v>606</v>
      </c>
      <c r="D227" s="77" t="s">
        <v>607</v>
      </c>
    </row>
    <row r="228" spans="1:4" ht="15" customHeight="1">
      <c r="A228" s="75" t="s">
        <v>608</v>
      </c>
      <c r="B228" s="77" t="s">
        <v>609</v>
      </c>
      <c r="C228" s="77" t="s">
        <v>610</v>
      </c>
      <c r="D228" s="77" t="s">
        <v>611</v>
      </c>
    </row>
    <row r="229" spans="1:4" ht="15" customHeight="1">
      <c r="A229" s="75" t="s">
        <v>612</v>
      </c>
      <c r="B229" s="77" t="s">
        <v>613</v>
      </c>
      <c r="C229" s="77" t="s">
        <v>614</v>
      </c>
      <c r="D229" s="77" t="s">
        <v>615</v>
      </c>
    </row>
    <row r="230" spans="1:4" ht="15" customHeight="1">
      <c r="A230" s="75" t="s">
        <v>616</v>
      </c>
      <c r="B230" s="77" t="s">
        <v>617</v>
      </c>
      <c r="C230" s="77" t="s">
        <v>618</v>
      </c>
      <c r="D230" s="77" t="s">
        <v>619</v>
      </c>
    </row>
    <row r="231" spans="1:4" ht="15" customHeight="1">
      <c r="A231" s="101" t="s">
        <v>620</v>
      </c>
      <c r="B231" s="102" t="s">
        <v>621</v>
      </c>
      <c r="C231" s="102" t="s">
        <v>622</v>
      </c>
      <c r="D231" s="102" t="s">
        <v>623</v>
      </c>
    </row>
    <row r="232" spans="1:4" ht="15" customHeight="1">
      <c r="A232" s="101" t="s">
        <v>1046</v>
      </c>
      <c r="B232" s="102" t="s">
        <v>624</v>
      </c>
      <c r="C232" s="102" t="s">
        <v>625</v>
      </c>
      <c r="D232" s="102" t="s">
        <v>626</v>
      </c>
    </row>
    <row r="233" spans="1:4" ht="15" customHeight="1">
      <c r="A233" s="101" t="s">
        <v>627</v>
      </c>
      <c r="B233" s="102" t="s">
        <v>628</v>
      </c>
      <c r="C233" s="102" t="s">
        <v>629</v>
      </c>
      <c r="D233" s="102" t="s">
        <v>630</v>
      </c>
    </row>
    <row r="234" spans="1:4" ht="15" customHeight="1">
      <c r="A234" s="103" t="s">
        <v>1110</v>
      </c>
      <c r="B234" s="104" t="s">
        <v>624</v>
      </c>
      <c r="C234" s="104" t="s">
        <v>625</v>
      </c>
      <c r="D234" s="104" t="s">
        <v>626</v>
      </c>
    </row>
    <row r="235" spans="1:4" ht="15" customHeight="1">
      <c r="A235" s="75" t="s">
        <v>631</v>
      </c>
      <c r="B235" s="77" t="s">
        <v>632</v>
      </c>
      <c r="C235" s="77" t="s">
        <v>633</v>
      </c>
      <c r="D235" s="77" t="s">
        <v>634</v>
      </c>
    </row>
    <row r="236" spans="1:4" ht="15" customHeight="1">
      <c r="A236" s="75" t="s">
        <v>635</v>
      </c>
      <c r="B236" s="77" t="s">
        <v>624</v>
      </c>
      <c r="C236" s="77" t="s">
        <v>625</v>
      </c>
      <c r="D236" s="77" t="s">
        <v>636</v>
      </c>
    </row>
    <row r="237" spans="1:4" ht="15" customHeight="1">
      <c r="A237" s="75" t="s">
        <v>637</v>
      </c>
      <c r="B237" s="77" t="s">
        <v>638</v>
      </c>
      <c r="C237" s="81" t="s">
        <v>639</v>
      </c>
      <c r="D237" s="77" t="s">
        <v>640</v>
      </c>
    </row>
    <row r="238" spans="1:4" ht="15" customHeight="1">
      <c r="A238" s="75" t="s">
        <v>641</v>
      </c>
      <c r="B238" s="77" t="s">
        <v>642</v>
      </c>
      <c r="C238" s="77" t="s">
        <v>643</v>
      </c>
      <c r="D238" s="77" t="s">
        <v>644</v>
      </c>
    </row>
    <row r="239" spans="1:4" ht="15" customHeight="1">
      <c r="A239" s="75" t="s">
        <v>645</v>
      </c>
      <c r="B239" s="77" t="s">
        <v>646</v>
      </c>
      <c r="C239" s="77" t="s">
        <v>647</v>
      </c>
      <c r="D239" s="77" t="s">
        <v>648</v>
      </c>
    </row>
    <row r="240" spans="1:4" ht="15" customHeight="1">
      <c r="A240" s="75" t="s">
        <v>649</v>
      </c>
      <c r="B240" s="77" t="s">
        <v>650</v>
      </c>
      <c r="C240" s="77" t="s">
        <v>651</v>
      </c>
      <c r="D240" s="77" t="s">
        <v>652</v>
      </c>
    </row>
    <row r="241" spans="1:4" ht="15" customHeight="1">
      <c r="A241" s="75" t="s">
        <v>653</v>
      </c>
      <c r="B241" s="79" t="s">
        <v>1047</v>
      </c>
      <c r="C241" s="82" t="s">
        <v>654</v>
      </c>
      <c r="D241" s="79" t="s">
        <v>1048</v>
      </c>
    </row>
    <row r="242" spans="1:4" ht="15" customHeight="1">
      <c r="A242" s="75" t="s">
        <v>655</v>
      </c>
      <c r="B242" s="77" t="s">
        <v>656</v>
      </c>
      <c r="C242" s="77" t="s">
        <v>657</v>
      </c>
      <c r="D242" s="77" t="s">
        <v>658</v>
      </c>
    </row>
    <row r="243" spans="1:4" ht="15" customHeight="1">
      <c r="A243" s="75" t="s">
        <v>659</v>
      </c>
      <c r="B243" s="77" t="s">
        <v>660</v>
      </c>
      <c r="C243" s="77" t="s">
        <v>661</v>
      </c>
      <c r="D243" s="77" t="s">
        <v>662</v>
      </c>
    </row>
    <row r="244" spans="1:4" ht="15" customHeight="1">
      <c r="A244" s="83" t="s">
        <v>663</v>
      </c>
      <c r="B244" s="75" t="s">
        <v>1049</v>
      </c>
      <c r="C244" s="75" t="s">
        <v>1050</v>
      </c>
      <c r="D244" s="75" t="s">
        <v>1051</v>
      </c>
    </row>
    <row r="245" spans="1:4" ht="15" customHeight="1">
      <c r="A245" s="77" t="s">
        <v>664</v>
      </c>
      <c r="B245" s="76" t="s">
        <v>1052</v>
      </c>
      <c r="C245" s="76" t="s">
        <v>1053</v>
      </c>
      <c r="D245" s="76" t="s">
        <v>1054</v>
      </c>
    </row>
    <row r="246" spans="1:4" ht="15" customHeight="1">
      <c r="A246" s="84" t="s">
        <v>1055</v>
      </c>
      <c r="B246" s="76" t="s">
        <v>1056</v>
      </c>
      <c r="C246" s="85" t="s">
        <v>1057</v>
      </c>
      <c r="D246" s="76" t="s">
        <v>1058</v>
      </c>
    </row>
    <row r="247" spans="1:4" ht="15" customHeight="1">
      <c r="A247" s="86" t="s">
        <v>1059</v>
      </c>
      <c r="B247" s="79" t="s">
        <v>665</v>
      </c>
      <c r="C247" s="79" t="s">
        <v>666</v>
      </c>
      <c r="D247" s="79" t="s">
        <v>667</v>
      </c>
    </row>
    <row r="248" spans="1:4" ht="15" customHeight="1">
      <c r="A248" s="86" t="s">
        <v>1060</v>
      </c>
      <c r="B248" s="79" t="s">
        <v>1061</v>
      </c>
      <c r="C248" s="79" t="s">
        <v>1062</v>
      </c>
      <c r="D248" s="79" t="s">
        <v>1063</v>
      </c>
    </row>
    <row r="249" spans="1:4" ht="15" customHeight="1">
      <c r="A249" s="86" t="s">
        <v>1064</v>
      </c>
      <c r="B249" s="79" t="s">
        <v>668</v>
      </c>
      <c r="C249" s="79" t="s">
        <v>1065</v>
      </c>
      <c r="D249" s="79" t="s">
        <v>1066</v>
      </c>
    </row>
    <row r="250" spans="1:4" ht="15" customHeight="1">
      <c r="A250" s="86" t="s">
        <v>1067</v>
      </c>
      <c r="B250" s="79" t="s">
        <v>669</v>
      </c>
      <c r="C250" s="79" t="s">
        <v>1068</v>
      </c>
      <c r="D250" s="79" t="s">
        <v>1069</v>
      </c>
    </row>
    <row r="251" spans="1:4" ht="15" customHeight="1">
      <c r="A251" s="86" t="s">
        <v>1070</v>
      </c>
      <c r="B251" s="79" t="s">
        <v>670</v>
      </c>
      <c r="C251" s="79" t="s">
        <v>671</v>
      </c>
      <c r="D251" s="79" t="s">
        <v>1071</v>
      </c>
    </row>
    <row r="252" spans="1:4" ht="15" customHeight="1">
      <c r="A252" s="86" t="s">
        <v>1072</v>
      </c>
      <c r="B252" s="79" t="s">
        <v>672</v>
      </c>
      <c r="C252" s="79" t="s">
        <v>673</v>
      </c>
      <c r="D252" s="79" t="s">
        <v>1073</v>
      </c>
    </row>
    <row r="253" spans="1:4" ht="15" customHeight="1">
      <c r="A253" s="86" t="s">
        <v>1074</v>
      </c>
      <c r="B253" s="79" t="s">
        <v>528</v>
      </c>
      <c r="C253" s="79" t="s">
        <v>674</v>
      </c>
      <c r="D253" s="79" t="s">
        <v>1075</v>
      </c>
    </row>
    <row r="254" spans="1:4" ht="15" customHeight="1">
      <c r="A254" s="86" t="s">
        <v>1076</v>
      </c>
      <c r="B254" s="79" t="s">
        <v>675</v>
      </c>
      <c r="C254" s="79" t="s">
        <v>676</v>
      </c>
      <c r="D254" s="79" t="s">
        <v>677</v>
      </c>
    </row>
    <row r="255" spans="1:4" ht="15" customHeight="1">
      <c r="A255" s="86" t="s">
        <v>1077</v>
      </c>
      <c r="B255" s="79" t="s">
        <v>678</v>
      </c>
      <c r="C255" s="79" t="s">
        <v>679</v>
      </c>
      <c r="D255" s="79" t="s">
        <v>680</v>
      </c>
    </row>
    <row r="256" spans="1:4" ht="15" customHeight="1">
      <c r="A256" s="86" t="s">
        <v>1078</v>
      </c>
      <c r="B256" s="79" t="s">
        <v>681</v>
      </c>
      <c r="C256" s="79" t="s">
        <v>682</v>
      </c>
      <c r="D256" s="79" t="s">
        <v>683</v>
      </c>
    </row>
    <row r="257" spans="1:4" ht="15" customHeight="1">
      <c r="A257" s="86" t="s">
        <v>1079</v>
      </c>
      <c r="B257" s="79" t="s">
        <v>665</v>
      </c>
      <c r="C257" s="79" t="s">
        <v>666</v>
      </c>
      <c r="D257" s="79" t="s">
        <v>667</v>
      </c>
    </row>
    <row r="258" spans="1:4" ht="15" customHeight="1">
      <c r="A258" s="86" t="s">
        <v>1080</v>
      </c>
      <c r="B258" s="79" t="s">
        <v>1061</v>
      </c>
      <c r="C258" s="79" t="s">
        <v>1062</v>
      </c>
      <c r="D258" s="79" t="s">
        <v>1081</v>
      </c>
    </row>
    <row r="259" spans="1:4" ht="15" customHeight="1">
      <c r="A259" s="86" t="s">
        <v>1082</v>
      </c>
      <c r="B259" s="79" t="s">
        <v>669</v>
      </c>
      <c r="C259" s="79" t="s">
        <v>1068</v>
      </c>
      <c r="D259" s="79" t="s">
        <v>1069</v>
      </c>
    </row>
    <row r="260" spans="1:4" ht="15" customHeight="1">
      <c r="A260" s="86" t="s">
        <v>1083</v>
      </c>
      <c r="B260" s="79" t="s">
        <v>668</v>
      </c>
      <c r="C260" s="79" t="s">
        <v>1065</v>
      </c>
      <c r="D260" s="79" t="s">
        <v>1066</v>
      </c>
    </row>
    <row r="261" spans="1:4" ht="15" customHeight="1">
      <c r="A261" s="86" t="s">
        <v>1084</v>
      </c>
      <c r="B261" s="79" t="s">
        <v>670</v>
      </c>
      <c r="C261" s="79" t="s">
        <v>684</v>
      </c>
      <c r="D261" s="79" t="s">
        <v>1085</v>
      </c>
    </row>
    <row r="262" spans="1:4" ht="15" customHeight="1">
      <c r="A262" s="86" t="s">
        <v>1086</v>
      </c>
      <c r="B262" s="79" t="s">
        <v>672</v>
      </c>
      <c r="C262" s="79" t="s">
        <v>673</v>
      </c>
      <c r="D262" s="79" t="s">
        <v>1073</v>
      </c>
    </row>
    <row r="263" spans="1:4" ht="15" customHeight="1">
      <c r="A263" s="86" t="s">
        <v>1087</v>
      </c>
      <c r="B263" s="79" t="s">
        <v>528</v>
      </c>
      <c r="C263" s="79" t="s">
        <v>1088</v>
      </c>
      <c r="D263" s="79" t="s">
        <v>1075</v>
      </c>
    </row>
    <row r="264" spans="1:4" ht="15" customHeight="1">
      <c r="A264" s="86" t="s">
        <v>1089</v>
      </c>
      <c r="B264" s="79" t="s">
        <v>1090</v>
      </c>
      <c r="C264" s="79" t="s">
        <v>685</v>
      </c>
      <c r="D264" s="79" t="s">
        <v>686</v>
      </c>
    </row>
    <row r="265" spans="1:4" ht="15" customHeight="1">
      <c r="A265" s="86" t="s">
        <v>1091</v>
      </c>
      <c r="B265" s="79" t="s">
        <v>687</v>
      </c>
      <c r="C265" s="79" t="s">
        <v>679</v>
      </c>
      <c r="D265" s="79" t="s">
        <v>1092</v>
      </c>
    </row>
    <row r="266" spans="1:4" ht="15" customHeight="1">
      <c r="A266" s="86" t="s">
        <v>1093</v>
      </c>
      <c r="B266" s="79" t="s">
        <v>588</v>
      </c>
      <c r="C266" s="79" t="s">
        <v>1094</v>
      </c>
      <c r="D266" s="79" t="s">
        <v>1095</v>
      </c>
    </row>
    <row r="267" spans="1:4" ht="15" customHeight="1">
      <c r="A267" s="86" t="s">
        <v>1096</v>
      </c>
      <c r="B267" s="79" t="s">
        <v>681</v>
      </c>
      <c r="C267" s="79" t="s">
        <v>682</v>
      </c>
      <c r="D267" s="79" t="s">
        <v>683</v>
      </c>
    </row>
    <row r="268" spans="1:4" ht="15" customHeight="1">
      <c r="A268" s="86" t="s">
        <v>1097</v>
      </c>
      <c r="B268" s="79" t="s">
        <v>688</v>
      </c>
      <c r="C268" s="79" t="s">
        <v>689</v>
      </c>
      <c r="D268" s="79" t="s">
        <v>690</v>
      </c>
    </row>
    <row r="269" spans="1:4" ht="15" customHeight="1">
      <c r="A269" s="86" t="s">
        <v>1098</v>
      </c>
      <c r="B269" s="79" t="s">
        <v>691</v>
      </c>
      <c r="C269" s="79" t="s">
        <v>692</v>
      </c>
      <c r="D269" s="79" t="s">
        <v>693</v>
      </c>
    </row>
    <row r="270" spans="1:4" ht="15" customHeight="1">
      <c r="A270" s="82" t="s">
        <v>694</v>
      </c>
      <c r="B270" s="79" t="s">
        <v>1099</v>
      </c>
      <c r="C270" s="79" t="s">
        <v>695</v>
      </c>
      <c r="D270" s="79" t="s">
        <v>1100</v>
      </c>
    </row>
  </sheetData>
  <sheetProtection/>
  <dataValidations count="2">
    <dataValidation allowBlank="1" showInputMessage="1" showErrorMessage="1" imeMode="on" sqref="A270 A271:A65536 A1:A245"/>
    <dataValidation allowBlank="1" showInputMessage="1" showErrorMessage="1" imeMode="off" sqref="B2:C243 D244 B244 B1 B245:C270 B271:B65536 D271:D65535"/>
  </dataValidations>
  <printOptions horizontalCentered="1"/>
  <pageMargins left="0.3937007874015748" right="0.3937007874015748" top="0.68" bottom="0.74" header="0.5118110236220472" footer="0.5118110236220472"/>
  <pageSetup firstPageNumber="22" useFirstPageNumber="1" horizontalDpi="600" verticalDpi="600" orientation="portrait" paperSize="9" scale="74"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mie-taikyo30</dc:creator>
  <cp:keywords/>
  <dc:description/>
  <cp:lastModifiedBy>三重県バドミントン協会</cp:lastModifiedBy>
  <cp:lastPrinted>2012-05-20T05:47:32Z</cp:lastPrinted>
  <dcterms:created xsi:type="dcterms:W3CDTF">1997-01-08T22:48:59Z</dcterms:created>
  <dcterms:modified xsi:type="dcterms:W3CDTF">2015-05-30T06:21:26Z</dcterms:modified>
  <cp:category/>
  <cp:version/>
  <cp:contentType/>
  <cp:contentStatus/>
</cp:coreProperties>
</file>